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2730"/>
  <workbookPr/>
  <mc:AlternateContent xmlns:mc="http://schemas.openxmlformats.org/markup-compatibility/2006">
    <mc:Choice Requires="x15">
      <x15ac:absPath xmlns:x15ac="http://schemas.microsoft.com/office/spreadsheetml/2010/11/ac" url="E:\program\python\blackboard\"/>
    </mc:Choice>
  </mc:AlternateContent>
  <xr:revisionPtr revIDLastSave="0" documentId="13_ncr:1_{BAD94E8E-D988-41E5-9189-6C17388A1BDC}" xr6:coauthVersionLast="45" xr6:coauthVersionMax="45" xr10:uidLastSave="{00000000-0000-0000-0000-000000000000}"/>
  <bookViews>
    <workbookView xWindow="-120" yWindow="-120" windowWidth="24240" windowHeight="13140" xr2:uid="{00000000-000D-0000-FFFF-FFFF00000000}"/>
  </bookViews>
  <sheets>
    <sheet name="Sheet1" sheetId="1" r:id="rId1"/>
    <sheet name="现有样品" sheetId="2" r:id="rId2"/>
  </sheets>
  <definedNames>
    <definedName name="_xlnm._FilterDatabase" localSheetId="0" hidden="1">Sheet1!$B$2:$P$725</definedName>
  </definedNames>
  <calcPr calcId="144525" iterate="1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Administrator</author>
  </authors>
  <commentList>
    <comment ref="D2" authorId="0" shapeId="0" xr:uid="{00000000-0006-0000-0000-000001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橙底为 商品有多件样品，可以将多余的样品拿出来销售。</t>
        </r>
      </text>
    </comment>
    <comment ref="G2" authorId="0" shapeId="0" xr:uid="{00000000-0006-0000-0000-000002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黑底为过期品，已处理；紫底为将过期产品，已筛选出来</t>
        </r>
      </text>
    </comment>
    <comment ref="K50" authorId="0" shapeId="0" xr:uid="{00000000-0006-0000-0000-000003000000}">
      <text>
        <r>
          <rPr>
            <sz val="9"/>
            <rFont val="宋体"/>
            <charset val="134"/>
          </rPr>
          <t xml:space="preserve">原品牌NARIS UP娜丽丝
2019.03.08修改
</t>
        </r>
      </text>
    </comment>
    <comment ref="K51" authorId="0" shapeId="0" xr:uid="{00000000-0006-0000-0000-000004000000}">
      <text>
        <r>
          <rPr>
            <sz val="9"/>
            <rFont val="宋体"/>
            <charset val="134"/>
          </rPr>
          <t xml:space="preserve">原品牌NARIS UP娜丽丝
2019.03.08修改
</t>
        </r>
      </text>
    </comment>
    <comment ref="D52" authorId="0" shapeId="0" xr:uid="{00000000-0006-0000-0000-000005000000}">
      <text>
        <r>
          <rPr>
            <b/>
            <sz val="9"/>
            <rFont val="宋体"/>
            <charset val="134"/>
          </rPr>
          <t>2018.12.29修改品名，原品名娜丽丝花香防晒乳90g</t>
        </r>
        <r>
          <rPr>
            <sz val="9"/>
            <rFont val="宋体"/>
            <charset val="134"/>
          </rPr>
          <t xml:space="preserve">
</t>
        </r>
      </text>
    </comment>
    <comment ref="K52" authorId="0" shapeId="0" xr:uid="{00000000-0006-0000-0000-000006000000}">
      <text>
        <r>
          <rPr>
            <sz val="9"/>
            <rFont val="宋体"/>
            <charset val="134"/>
          </rPr>
          <t xml:space="preserve">原品牌NARIS UP娜丽丝
2019.03.08修改
</t>
        </r>
      </text>
    </comment>
    <comment ref="C76" authorId="0" shapeId="0" xr:uid="{00000000-0006-0000-0000-000007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将粒改成片</t>
        </r>
      </text>
    </comment>
    <comment ref="C77" authorId="0" shapeId="0" xr:uid="{00000000-0006-0000-0000-000008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粒改成片</t>
        </r>
      </text>
    </comment>
    <comment ref="C78" authorId="0" shapeId="0" xr:uid="{00000000-0006-0000-0000-000009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粒改成片</t>
        </r>
      </text>
    </comment>
    <comment ref="C79" authorId="0" shapeId="0" xr:uid="{00000000-0006-0000-0000-00000A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将粒改成片</t>
        </r>
      </text>
    </comment>
    <comment ref="C82" authorId="0" shapeId="0" xr:uid="{00000000-0006-0000-0000-00000B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粒变成片</t>
        </r>
      </text>
    </comment>
    <comment ref="C83" authorId="0" shapeId="0" xr:uid="{00000000-0006-0000-0000-00000C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粒改成片</t>
        </r>
      </text>
    </comment>
    <comment ref="C85" authorId="0" shapeId="0" xr:uid="{00000000-0006-0000-0000-00000D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粒改成片</t>
        </r>
      </text>
    </comment>
    <comment ref="D108" authorId="0" shapeId="0" xr:uid="{00000000-0006-0000-0000-00000E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可卖5支，每支商品盒子已打开，样品也已打开</t>
        </r>
      </text>
    </comment>
    <comment ref="J120" authorId="0" shapeId="0" xr:uid="{00000000-0006-0000-0000-00000F000000}">
      <text>
        <r>
          <rPr>
            <b/>
            <sz val="9"/>
            <rFont val="宋体"/>
            <charset val="134"/>
          </rPr>
          <t>2019.01.28有成分修改HS，2019.03.05变更备案完成</t>
        </r>
      </text>
    </comment>
    <comment ref="D138" authorId="0" shapeId="0" xr:uid="{00000000-0006-0000-0000-000010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可售样品已被打开</t>
        </r>
      </text>
    </comment>
    <comment ref="G141" authorId="0" shapeId="0" xr:uid="{00000000-0006-0000-0000-000011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在市场良性买卖的产品，过期的，可以扔。</t>
        </r>
      </text>
    </comment>
    <comment ref="C223" authorId="0" shapeId="0" xr:uid="{00000000-0006-0000-0000-000012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20190920进库</t>
        </r>
      </text>
    </comment>
    <comment ref="O226" authorId="0" shapeId="0" xr:uid="{00000000-0006-0000-0000-000013000000}">
      <text>
        <r>
          <rPr>
            <b/>
            <sz val="9"/>
            <rFont val="宋体"/>
            <charset val="134"/>
          </rPr>
          <t xml:space="preserve">2018.08.17原产国英国变更为澳大利亚
</t>
        </r>
        <r>
          <rPr>
            <sz val="9"/>
            <rFont val="宋体"/>
            <charset val="134"/>
          </rPr>
          <t xml:space="preserve">
</t>
        </r>
      </text>
    </comment>
    <comment ref="O227" authorId="0" shapeId="0" xr:uid="{00000000-0006-0000-0000-000014000000}">
      <text>
        <r>
          <rPr>
            <b/>
            <sz val="9"/>
            <rFont val="宋体"/>
            <charset val="134"/>
          </rPr>
          <t xml:space="preserve">2018.08.17原产国英国变更为澳大利亚
</t>
        </r>
        <r>
          <rPr>
            <sz val="9"/>
            <rFont val="宋体"/>
            <charset val="134"/>
          </rPr>
          <t xml:space="preserve">
</t>
        </r>
      </text>
    </comment>
    <comment ref="D228" authorId="0" shapeId="0" xr:uid="{00000000-0006-0000-0000-000015000000}">
      <text>
        <r>
          <rPr>
            <b/>
            <sz val="9"/>
            <rFont val="宋体"/>
            <charset val="134"/>
          </rPr>
          <t>2018.12.19修改品名</t>
        </r>
        <r>
          <rPr>
            <sz val="9"/>
            <rFont val="宋体"/>
            <charset val="134"/>
          </rPr>
          <t xml:space="preserve">
</t>
        </r>
      </text>
    </comment>
    <comment ref="D229" authorId="0" shapeId="0" xr:uid="{00000000-0006-0000-0000-000016000000}">
      <text>
        <r>
          <rPr>
            <sz val="9"/>
            <rFont val="宋体"/>
            <charset val="134"/>
          </rPr>
          <t xml:space="preserve">2018.12.19修改品名
</t>
        </r>
      </text>
    </comment>
    <comment ref="D231" authorId="0" shapeId="0" xr:uid="{00000000-0006-0000-0000-000017000000}">
      <text>
        <r>
          <rPr>
            <sz val="9"/>
            <rFont val="宋体"/>
            <charset val="134"/>
          </rPr>
          <t xml:space="preserve">2018.12.19修改品名
</t>
        </r>
      </text>
    </comment>
    <comment ref="J255" authorId="0" shapeId="0" xr:uid="{00000000-0006-0000-0000-000018000000}">
      <text>
        <r>
          <rPr>
            <b/>
            <sz val="9"/>
            <rFont val="宋体"/>
            <charset val="134"/>
          </rPr>
          <t xml:space="preserve">原HS：3304990039
</t>
        </r>
        <r>
          <rPr>
            <sz val="9"/>
            <rFont val="宋体"/>
            <charset val="134"/>
          </rPr>
          <t xml:space="preserve">2018.07.31修改
</t>
        </r>
      </text>
    </comment>
    <comment ref="D257" authorId="0" shapeId="0" xr:uid="{00000000-0006-0000-0000-000019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可售2支，已被打开</t>
        </r>
      </text>
    </comment>
    <comment ref="L272" authorId="0" shapeId="0" xr:uid="{00000000-0006-0000-0000-00001A000000}">
      <text>
        <r>
          <rPr>
            <b/>
            <sz val="9"/>
            <rFont val="宋体"/>
            <charset val="134"/>
          </rPr>
          <t>50ml+30ml+10ml+10ml</t>
        </r>
        <r>
          <rPr>
            <sz val="9"/>
            <rFont val="宋体"/>
            <charset val="134"/>
          </rPr>
          <t xml:space="preserve">
</t>
        </r>
      </text>
    </comment>
    <comment ref="B321" authorId="0" shapeId="0" xr:uid="{00000000-0006-0000-0000-00001B000000}">
      <text>
        <r>
          <rPr>
            <sz val="9"/>
            <rFont val="宋体"/>
            <charset val="134"/>
          </rPr>
          <t>从该品开始，共享新品均让吕丽添加的菜鸟料号。</t>
        </r>
      </text>
    </comment>
    <comment ref="N321" authorId="0" shapeId="0" xr:uid="{00000000-0006-0000-0000-00001C000000}">
      <text>
        <r>
          <rPr>
            <sz val="9"/>
            <rFont val="宋体"/>
            <charset val="134"/>
          </rPr>
          <t xml:space="preserve">第2计量单位：件
</t>
        </r>
      </text>
    </comment>
    <comment ref="N322" authorId="0" shapeId="0" xr:uid="{00000000-0006-0000-0000-00001D000000}">
      <text>
        <r>
          <rPr>
            <sz val="9"/>
            <rFont val="宋体"/>
            <charset val="134"/>
          </rPr>
          <t xml:space="preserve">第2计量单位：件
</t>
        </r>
      </text>
    </comment>
    <comment ref="N323" authorId="0" shapeId="0" xr:uid="{00000000-0006-0000-0000-00001E000000}">
      <text>
        <r>
          <rPr>
            <sz val="9"/>
            <rFont val="宋体"/>
            <charset val="134"/>
          </rPr>
          <t xml:space="preserve">第2计量单位：件
</t>
        </r>
      </text>
    </comment>
    <comment ref="N324" authorId="0" shapeId="0" xr:uid="{00000000-0006-0000-0000-00001F000000}">
      <text>
        <r>
          <rPr>
            <sz val="9"/>
            <rFont val="宋体"/>
            <charset val="134"/>
          </rPr>
          <t xml:space="preserve">第2计量单位：件
</t>
        </r>
      </text>
    </comment>
    <comment ref="N325" authorId="0" shapeId="0" xr:uid="{00000000-0006-0000-0000-000020000000}">
      <text>
        <r>
          <rPr>
            <sz val="9"/>
            <rFont val="宋体"/>
            <charset val="134"/>
          </rPr>
          <t xml:space="preserve">第2计量单位：件
</t>
        </r>
      </text>
    </comment>
    <comment ref="N326" authorId="0" shapeId="0" xr:uid="{00000000-0006-0000-0000-000021000000}">
      <text>
        <r>
          <rPr>
            <sz val="9"/>
            <rFont val="宋体"/>
            <charset val="134"/>
          </rPr>
          <t xml:space="preserve">第2计量单位：件
</t>
        </r>
      </text>
    </comment>
    <comment ref="M338" authorId="0" shapeId="0" xr:uid="{00000000-0006-0000-0000-000022000000}">
      <text>
        <r>
          <rPr>
            <sz val="9"/>
            <rFont val="宋体"/>
            <charset val="134"/>
          </rPr>
          <t xml:space="preserve">关贸只能录入4位小数
</t>
        </r>
      </text>
    </comment>
    <comment ref="M339" authorId="0" shapeId="0" xr:uid="{00000000-0006-0000-0000-000023000000}">
      <text>
        <r>
          <rPr>
            <sz val="9"/>
            <rFont val="宋体"/>
            <charset val="134"/>
          </rPr>
          <t xml:space="preserve">关贸只能录入4位小数
</t>
        </r>
      </text>
    </comment>
    <comment ref="M340" authorId="0" shapeId="0" xr:uid="{00000000-0006-0000-0000-000024000000}">
      <text>
        <r>
          <rPr>
            <sz val="9"/>
            <rFont val="宋体"/>
            <charset val="134"/>
          </rPr>
          <t xml:space="preserve">关贸只能录入4位小数
</t>
        </r>
      </text>
    </comment>
    <comment ref="D384" authorId="0" shapeId="0" xr:uid="{00000000-0006-0000-0000-000025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可售1张</t>
        </r>
      </text>
    </comment>
    <comment ref="G436" authorId="0" shapeId="0" xr:uid="{00000000-0006-0000-0000-000026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sukin，akin要清库存了，不卖了，库存清完之前，还是要留一些样品。</t>
        </r>
      </text>
    </comment>
    <comment ref="L457" authorId="0" shapeId="0" xr:uid="{00000000-0006-0000-0000-000027000000}">
      <text>
        <r>
          <rPr>
            <sz val="9"/>
            <rFont val="宋体"/>
            <charset val="134"/>
          </rPr>
          <t xml:space="preserve">(125ml+25ml+120ml)3件/套
</t>
        </r>
      </text>
    </comment>
    <comment ref="O466" authorId="0" shapeId="0" xr:uid="{00000000-0006-0000-0000-000028000000}">
      <text>
        <r>
          <rPr>
            <sz val="9"/>
            <rFont val="宋体"/>
            <charset val="134"/>
          </rPr>
          <t xml:space="preserve">包装未显示
</t>
        </r>
      </text>
    </comment>
    <comment ref="N467" authorId="0" shapeId="0" xr:uid="{00000000-0006-0000-0000-000029000000}">
      <text>
        <r>
          <rPr>
            <sz val="9"/>
            <rFont val="宋体"/>
            <charset val="134"/>
          </rPr>
          <t xml:space="preserve">第2计量单位：件-011
</t>
        </r>
      </text>
    </comment>
    <comment ref="C473" authorId="0" shapeId="0" xr:uid="{00000000-0006-0000-0000-00002A000000}">
      <text>
        <r>
          <rPr>
            <sz val="9"/>
            <rFont val="宋体"/>
            <charset val="134"/>
          </rPr>
          <t xml:space="preserve">新包装原产国变更
</t>
        </r>
      </text>
    </comment>
    <comment ref="J479" authorId="0" shapeId="0" xr:uid="{00000000-0006-0000-0000-00002B000000}">
      <text>
        <r>
          <rPr>
            <b/>
            <sz val="9"/>
            <rFont val="宋体"/>
            <charset val="134"/>
          </rPr>
          <t>2018.10.17修改申报要素</t>
        </r>
      </text>
    </comment>
    <comment ref="D483" authorId="0" shapeId="0" xr:uid="{00000000-0006-0000-0000-00002C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2019.04.16品牌告知产品规格有变化,已修改</t>
        </r>
      </text>
    </comment>
    <comment ref="J485" authorId="0" shapeId="0" xr:uid="{00000000-0006-0000-0000-00002D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第一法定单位：台
第二法定单位：千克
</t>
        </r>
      </text>
    </comment>
    <comment ref="J487" authorId="0" shapeId="0" xr:uid="{00000000-0006-0000-0000-00002E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第一法定单位：台
第二法定单位：千克</t>
        </r>
      </text>
    </comment>
    <comment ref="J488" authorId="0" shapeId="0" xr:uid="{00000000-0006-0000-0000-00002F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第一法定单位：台
第二法定单位：千克</t>
        </r>
      </text>
    </comment>
    <comment ref="J489" authorId="0" shapeId="0" xr:uid="{00000000-0006-0000-0000-000030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第一法定单位：台
第二法定单位：千克</t>
        </r>
      </text>
    </comment>
    <comment ref="O495" authorId="0" shapeId="0" xr:uid="{00000000-0006-0000-0000-000031000000}">
      <text>
        <r>
          <rPr>
            <sz val="9"/>
            <rFont val="宋体"/>
            <charset val="134"/>
          </rPr>
          <t xml:space="preserve">2019.03.31修改原产国，原备案错误澳大利亚
</t>
        </r>
      </text>
    </comment>
    <comment ref="P507" authorId="0" shapeId="0" xr:uid="{00000000-0006-0000-0000-000032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2019.05.22通知有新包装，修改了生产企业</t>
        </r>
      </text>
    </comment>
    <comment ref="D508" authorId="0" shapeId="0" xr:uid="{00000000-0006-0000-0000-000033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可售一支</t>
        </r>
      </text>
    </comment>
    <comment ref="C515" authorId="0" shapeId="0" xr:uid="{00000000-0006-0000-0000-000034000000}">
      <text>
        <r>
          <rPr>
            <sz val="9"/>
            <rFont val="宋体"/>
            <charset val="134"/>
          </rPr>
          <t xml:space="preserve">新旧包装条码一致，需区分发货，新包装备案加字母
</t>
        </r>
      </text>
    </comment>
    <comment ref="C518" authorId="0" shapeId="0" xr:uid="{00000000-0006-0000-0000-000035000000}">
      <text>
        <r>
          <rPr>
            <sz val="9"/>
            <rFont val="宋体"/>
            <charset val="134"/>
          </rPr>
          <t xml:space="preserve">新旧包装条码一致，需区分发货，新包装备案加字母
</t>
        </r>
      </text>
    </comment>
    <comment ref="D521" authorId="0" shapeId="0" xr:uid="{00000000-0006-0000-0000-000036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可售一份</t>
        </r>
      </text>
    </comment>
    <comment ref="O530" authorId="0" shapeId="0" xr:uid="{00000000-0006-0000-0000-000037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2019.04.14修改原产国
原备案错误原产国韩国</t>
        </r>
      </text>
    </comment>
    <comment ref="O531" authorId="0" shapeId="0" xr:uid="{00000000-0006-0000-0000-000038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2019.04.14修改原产国
原备案错误原产国韩国</t>
        </r>
      </text>
    </comment>
    <comment ref="D551" authorId="0" shapeId="0" xr:uid="{00000000-0006-0000-0000-000039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可售一份，只开了盒子</t>
        </r>
      </text>
    </comment>
    <comment ref="D556" authorId="0" shapeId="0" xr:uid="{00000000-0006-0000-0000-00003A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可售7张，散装</t>
        </r>
      </text>
    </comment>
    <comment ref="D564" authorId="0" shapeId="0" xr:uid="{00000000-0006-0000-0000-00003B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可售1，未开</t>
        </r>
      </text>
    </comment>
    <comment ref="D595" authorId="0" shapeId="0" xr:uid="{00000000-0006-0000-0000-00003C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可售6盒，未开</t>
        </r>
      </text>
    </comment>
    <comment ref="G672" authorId="0" shapeId="0" xr:uid="{00000000-0006-0000-0000-00003D000000}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第一版本的BTN，样品要留着</t>
        </r>
      </text>
    </comment>
  </commentList>
</comments>
</file>

<file path=xl/sharedStrings.xml><?xml version="1.0" encoding="utf-8"?>
<sst xmlns="http://schemas.openxmlformats.org/spreadsheetml/2006/main" count="6973" uniqueCount="2570">
  <si>
    <t>品类</t>
  </si>
  <si>
    <t>货号</t>
  </si>
  <si>
    <t>条码</t>
  </si>
  <si>
    <t>品名</t>
  </si>
  <si>
    <t>样品数量</t>
  </si>
  <si>
    <t>状态</t>
  </si>
  <si>
    <t>效期</t>
  </si>
  <si>
    <t>建议0902</t>
  </si>
  <si>
    <t>HS</t>
  </si>
  <si>
    <t>品牌</t>
  </si>
  <si>
    <t>规格</t>
  </si>
  <si>
    <t>净重</t>
  </si>
  <si>
    <t>申报单位</t>
  </si>
  <si>
    <t>原产国</t>
  </si>
  <si>
    <t>生产企业</t>
  </si>
  <si>
    <t>卸妆水</t>
  </si>
  <si>
    <t>AK0010Y</t>
  </si>
  <si>
    <t>9349288140543</t>
  </si>
  <si>
    <t>A'kin爱茵卸妆水150ml</t>
  </si>
  <si>
    <t>已开</t>
  </si>
  <si>
    <t>A'kin</t>
  </si>
  <si>
    <t>150ml/瓶</t>
  </si>
  <si>
    <t>0.15</t>
  </si>
  <si>
    <t>瓶</t>
  </si>
  <si>
    <t>澳大利亚</t>
  </si>
  <si>
    <t>McPherson's Limited</t>
  </si>
  <si>
    <t>洗发水</t>
  </si>
  <si>
    <t>AK0030Y</t>
  </si>
  <si>
    <t>9318329010510</t>
  </si>
  <si>
    <t>A'Kin迷迭香洗发水500ml</t>
  </si>
  <si>
    <t>1瓶</t>
  </si>
  <si>
    <t>未开</t>
  </si>
  <si>
    <t>A'Kin</t>
  </si>
  <si>
    <t>500ml/瓶</t>
  </si>
  <si>
    <t>0.5</t>
  </si>
  <si>
    <t>AK0040Y</t>
  </si>
  <si>
    <t>9318329010565</t>
  </si>
  <si>
    <t>A'Kin柠檬草+杜松洗发水500ml</t>
  </si>
  <si>
    <t>护发素</t>
  </si>
  <si>
    <t>AK0050Y</t>
  </si>
  <si>
    <t>9318329010619</t>
  </si>
  <si>
    <t>A'Kin荷荷巴+天竺葵护发素500ml</t>
  </si>
  <si>
    <t>AK0060Y</t>
  </si>
  <si>
    <t>9318329010626</t>
  </si>
  <si>
    <t>A'Kin鳄梨+金盏花净化护发素500ml</t>
  </si>
  <si>
    <t>沐浴露</t>
  </si>
  <si>
    <t>AK0070Y</t>
  </si>
  <si>
    <t>9318329125092</t>
  </si>
  <si>
    <t>A'Kin香橙花+杜松沐浴露500ml</t>
  </si>
  <si>
    <t>AK0080Y</t>
  </si>
  <si>
    <t>9318329125108</t>
  </si>
  <si>
    <t>A'Kin薰衣草沐浴露500ml</t>
  </si>
  <si>
    <t>喷雾</t>
  </si>
  <si>
    <t>AK0090Y</t>
  </si>
  <si>
    <t>9349288140550</t>
  </si>
  <si>
    <t>A'kin保湿喷雾150ml</t>
  </si>
  <si>
    <t>果油</t>
  </si>
  <si>
    <t>AK0100Y</t>
  </si>
  <si>
    <t>9349288140581</t>
  </si>
  <si>
    <t>A'Kin玫瑰果油45ml</t>
  </si>
  <si>
    <t>1盒</t>
  </si>
  <si>
    <t>45ml/盒</t>
  </si>
  <si>
    <t>0.045</t>
  </si>
  <si>
    <t>盒</t>
  </si>
  <si>
    <t>AK0110Y</t>
  </si>
  <si>
    <t>9349288140611</t>
  </si>
  <si>
    <t>A'Kin玫瑰果油20ml</t>
  </si>
  <si>
    <t>20ml/盒</t>
  </si>
  <si>
    <t>0.02</t>
  </si>
  <si>
    <t>AK0120Y</t>
  </si>
  <si>
    <t>9318329010572</t>
  </si>
  <si>
    <t>A'Kin稻米氨基酸小麦蛋白洗发水500ml</t>
  </si>
  <si>
    <t>Mcpherson's Consumer Products</t>
  </si>
  <si>
    <t>AK0130Y</t>
  </si>
  <si>
    <t>9318329112146</t>
  </si>
  <si>
    <t>A'Kin迷迭香洗发水225ml</t>
  </si>
  <si>
    <t>225ml/瓶</t>
  </si>
  <si>
    <t>0.225</t>
  </si>
  <si>
    <t>AK0140Y</t>
  </si>
  <si>
    <t>9318329113143</t>
  </si>
  <si>
    <t>A'Kin柠檬草洗发水225ml</t>
  </si>
  <si>
    <t>AK0150Y</t>
  </si>
  <si>
    <t>9318329121247</t>
  </si>
  <si>
    <t>A'Kin牛油果金盏花护发素225ml</t>
  </si>
  <si>
    <t>AK0160Y</t>
  </si>
  <si>
    <t>9318329010633</t>
  </si>
  <si>
    <t>A'Kin夏威夷果小麦蛋白护发素500ml</t>
  </si>
  <si>
    <t>AK0170Y</t>
  </si>
  <si>
    <t>9318329010527</t>
  </si>
  <si>
    <t>A'Kin依兰洗发水500ml</t>
  </si>
  <si>
    <t>面霜</t>
  </si>
  <si>
    <t>AK0180Y</t>
  </si>
  <si>
    <t>9318329125177</t>
  </si>
  <si>
    <t xml:space="preserve">A'kin爱茵焕颜紧致晚霜50ml </t>
  </si>
  <si>
    <t>50ml/盒</t>
  </si>
  <si>
    <t>0.05</t>
  </si>
  <si>
    <t>McPherson's Consumer Products</t>
  </si>
  <si>
    <t>眼霜</t>
  </si>
  <si>
    <t>AK0190Y</t>
  </si>
  <si>
    <t>9318329125184</t>
  </si>
  <si>
    <t xml:space="preserve">A'kin爱茵紧致提拉眼霜15ml </t>
  </si>
  <si>
    <t>15ml/盒</t>
  </si>
  <si>
    <t>0.015</t>
  </si>
  <si>
    <t>AK0200Y</t>
  </si>
  <si>
    <t>9318329125160</t>
  </si>
  <si>
    <t>A'kin爱茵抗皱修复日霜50ml</t>
  </si>
  <si>
    <t>AK0210Y</t>
  </si>
  <si>
    <t>897762000726</t>
  </si>
  <si>
    <t>A'kin爱茵深层滋润补水日晚霜二合一50ml</t>
  </si>
  <si>
    <t>AK0220Y</t>
  </si>
  <si>
    <t>9349288140642</t>
  </si>
  <si>
    <t>A'kin爱茵天然抗氧化修复晚霜50ml</t>
  </si>
  <si>
    <t>身体乳</t>
  </si>
  <si>
    <t>AK0230Y</t>
  </si>
  <si>
    <t>897762000382</t>
  </si>
  <si>
    <t>A'kin爱茵天然滋润保湿身体乳200ml</t>
  </si>
  <si>
    <t>200ml/盒</t>
  </si>
  <si>
    <t>0.2</t>
  </si>
  <si>
    <t>护手霜</t>
  </si>
  <si>
    <t>AK0240Y</t>
  </si>
  <si>
    <t>897762000405</t>
  </si>
  <si>
    <t>A'kin爱茵温和舒缓护手霜75ml</t>
  </si>
  <si>
    <t>75ml/盒</t>
  </si>
  <si>
    <t>0.075</t>
  </si>
  <si>
    <t>AK0250Y</t>
  </si>
  <si>
    <t>897762000337</t>
  </si>
  <si>
    <t>A'kin爱茵温和舒缓日晚霜二合一50ml</t>
  </si>
  <si>
    <t>AK0260Y</t>
  </si>
  <si>
    <t>897762000399</t>
  </si>
  <si>
    <t xml:space="preserve">A'kin爱茵温和舒缓身体乳200ml </t>
  </si>
  <si>
    <t>AK0270Y</t>
  </si>
  <si>
    <t>897762000412</t>
  </si>
  <si>
    <t>A'kin爱茵修复滋养护手霜75ml</t>
  </si>
  <si>
    <t>凝胶</t>
  </si>
  <si>
    <t>AK0280Y</t>
  </si>
  <si>
    <t>897762002379</t>
  </si>
  <si>
    <t>A'kin爱茵眼部修复凝胶15ml</t>
  </si>
  <si>
    <t>磨砂膏</t>
  </si>
  <si>
    <t>AK0290Y</t>
  </si>
  <si>
    <t>897762000290</t>
  </si>
  <si>
    <t>A'kin爱茵悦活面部磨砂膏75ml</t>
  </si>
  <si>
    <t>AK0300Y</t>
  </si>
  <si>
    <t>9349288140499</t>
  </si>
  <si>
    <t>A'kin维生素C加玫瑰果油20ml</t>
  </si>
  <si>
    <t>AK0310Y</t>
  </si>
  <si>
    <t>9318329125245</t>
  </si>
  <si>
    <t>A'kin爱茵荷荷巴加天竺葵轻盈护发素225ml</t>
  </si>
  <si>
    <t>慕丝</t>
  </si>
  <si>
    <t>AK0320Y</t>
  </si>
  <si>
    <t>9349288140994</t>
  </si>
  <si>
    <t>A'kin爱茵控油纯净洁颜慕丝150ml</t>
  </si>
  <si>
    <t>AK0330Y</t>
  </si>
  <si>
    <t>9349288140987</t>
  </si>
  <si>
    <t>A'kin爱茵控油日晚霜50ml</t>
  </si>
  <si>
    <t>乳液</t>
  </si>
  <si>
    <t>AK0340Y</t>
  </si>
  <si>
    <t>9349288141021</t>
  </si>
  <si>
    <t>A'kin爱茵控油乳液150ml</t>
  </si>
  <si>
    <t>精华</t>
  </si>
  <si>
    <t>AK0350Y</t>
  </si>
  <si>
    <t>9349288140628</t>
  </si>
  <si>
    <t>A'kin爱茵亮采紧致精华油20ml</t>
  </si>
  <si>
    <t>AK0360Y</t>
  </si>
  <si>
    <t>9349288140567</t>
  </si>
  <si>
    <t>A'kin爱茵轻盈玫瑰果油（全身用）45ml</t>
  </si>
  <si>
    <t>洗面奶</t>
  </si>
  <si>
    <t>AK0370Y</t>
  </si>
  <si>
    <t>9349288140604</t>
  </si>
  <si>
    <t>A'kin爱茵天然净化洁面啫喱150ml</t>
  </si>
  <si>
    <t>AK0380Y</t>
  </si>
  <si>
    <t>9349288140598</t>
  </si>
  <si>
    <t>A'kin爱茵天然滋养洁面爽肤乳二合一140ml</t>
  </si>
  <si>
    <t>140ml/瓶</t>
  </si>
  <si>
    <t>0.14</t>
  </si>
  <si>
    <t>AK0390Y</t>
  </si>
  <si>
    <t>9318329010107</t>
  </si>
  <si>
    <t>A'kin爱茵无香温和护发素225ml</t>
  </si>
  <si>
    <t>AK0400Y</t>
  </si>
  <si>
    <t>9318329010640</t>
  </si>
  <si>
    <t>A'kin爱茵无香温和护发素500ml</t>
  </si>
  <si>
    <t>AK0410Y</t>
  </si>
  <si>
    <t>9318329114140</t>
  </si>
  <si>
    <t>A'kin爱茵无香温和洗发水225ml</t>
  </si>
  <si>
    <t>AK0420Y</t>
  </si>
  <si>
    <t>9318329122244</t>
  </si>
  <si>
    <t>A'kin爱茵薰衣草金三叶草免洗护发素150ml</t>
  </si>
  <si>
    <t>150ml/支</t>
  </si>
  <si>
    <t>支</t>
  </si>
  <si>
    <t>AK0430Y</t>
  </si>
  <si>
    <t>9318329116144</t>
  </si>
  <si>
    <t>A'kin爱茵依兰加藜麦洗发水225ml</t>
  </si>
  <si>
    <t>AK0440Y</t>
  </si>
  <si>
    <t>9318329126242</t>
  </si>
  <si>
    <t>A'kin夏威夷果小麦蛋白护发素225ml</t>
  </si>
  <si>
    <t>AK0450Y</t>
  </si>
  <si>
    <t>9349288141106</t>
  </si>
  <si>
    <t>A'kin爱茵玫瑰果油面部滋润霜150ml</t>
  </si>
  <si>
    <t>AK0460Y</t>
  </si>
  <si>
    <t>9318329125085</t>
  </si>
  <si>
    <t>A'kin爱茵檀香依兰沐浴露500ml</t>
  </si>
  <si>
    <t>AK0470Y</t>
  </si>
  <si>
    <t>9318329125115</t>
  </si>
  <si>
    <t>A'kin爱茵温和无香沐浴露500ml</t>
  </si>
  <si>
    <t>AK0480Y</t>
  </si>
  <si>
    <t>9349288141007</t>
  </si>
  <si>
    <t>A'kin爱茵控油精华乳30ml</t>
  </si>
  <si>
    <t>30ml/盒</t>
  </si>
  <si>
    <t>收敛水</t>
  </si>
  <si>
    <t>AU0010Y</t>
  </si>
  <si>
    <t>4955814147327</t>
  </si>
  <si>
    <t>娜丽丝毛孔收敛水200ml</t>
  </si>
  <si>
    <t xml:space="preserve">3304990039 </t>
  </si>
  <si>
    <t>NARIS娜丽丝</t>
  </si>
  <si>
    <t>200ml/瓶</t>
  </si>
  <si>
    <t>日本大阪</t>
  </si>
  <si>
    <t>Naris Cosmetics Co., Ltd.</t>
  </si>
  <si>
    <t>防晒喷雾</t>
  </si>
  <si>
    <t>AU0020T</t>
  </si>
  <si>
    <t>4955814149901</t>
  </si>
  <si>
    <t>娜丽丝UV美容液花香防晒喷雾90g新包装</t>
  </si>
  <si>
    <t>90g/瓶</t>
  </si>
  <si>
    <t>0.09</t>
  </si>
  <si>
    <t>日本福岛区</t>
  </si>
  <si>
    <t>Naris化妆品株式会社</t>
  </si>
  <si>
    <t>AU0020Y</t>
  </si>
  <si>
    <t>4955814147440</t>
  </si>
  <si>
    <t>娜丽丝UV美容液花香防晒喷雾90g</t>
  </si>
  <si>
    <t>BC0010Y</t>
  </si>
  <si>
    <t>4589530701053</t>
  </si>
  <si>
    <t>BEAUCLAIR雪美清杨桃净肤收敛水150ml</t>
  </si>
  <si>
    <t>BEAUCLAIR雪美清</t>
  </si>
  <si>
    <t>日本伏见町</t>
  </si>
  <si>
    <t>株式会社H&amp;B Lab</t>
  </si>
  <si>
    <t>BC0020Y</t>
  </si>
  <si>
    <t>4589530701046</t>
  </si>
  <si>
    <t>BEAUCLAIR雪美清杨桃美白卸妆水500ml</t>
  </si>
  <si>
    <t>2瓶</t>
  </si>
  <si>
    <t>日本栃木县</t>
  </si>
  <si>
    <t>化妆棉</t>
  </si>
  <si>
    <t>BC0030Y</t>
  </si>
  <si>
    <t>4589530701060</t>
  </si>
  <si>
    <t>BEAUCLAIR雪美清纯棉双面多用化妆棉90枚</t>
  </si>
  <si>
    <t>90枚/盒</t>
  </si>
  <si>
    <t>日本北区梅田</t>
  </si>
  <si>
    <t>4589530701084</t>
  </si>
  <si>
    <t>botanical marche shampoo 480ml</t>
  </si>
  <si>
    <t>4589530701091</t>
  </si>
  <si>
    <t>botanical marche conditioner 480ml</t>
  </si>
  <si>
    <t>卸妆油</t>
  </si>
  <si>
    <t>4589530701015</t>
  </si>
  <si>
    <t>botanical marche hot cleansing gel 200g</t>
  </si>
  <si>
    <t>4589530701077</t>
  </si>
  <si>
    <t>botanical marche cleansing clay foam 120g</t>
  </si>
  <si>
    <t>1支</t>
  </si>
  <si>
    <t>4589530701022</t>
  </si>
  <si>
    <t>botanical marche cleansing oil 200ml</t>
  </si>
  <si>
    <t>4589530701152</t>
  </si>
  <si>
    <t>botanical marche deep cleansing gel 300ml</t>
  </si>
  <si>
    <t>面膜</t>
  </si>
  <si>
    <t>4589530701169</t>
  </si>
  <si>
    <t>BEAUCLAIR雪美清 面膜 170g</t>
  </si>
  <si>
    <t>1袋</t>
  </si>
  <si>
    <t>170g/袋</t>
  </si>
  <si>
    <t>袋</t>
  </si>
  <si>
    <t>BD0010Y</t>
  </si>
  <si>
    <t>3401345935571</t>
  </si>
  <si>
    <t>Bioderma贝德玛舒妍多效洁肤液粉水500ml</t>
  </si>
  <si>
    <t>4瓶</t>
  </si>
  <si>
    <t>1未开,3已开</t>
  </si>
  <si>
    <t>Bioderma贝德玛</t>
  </si>
  <si>
    <t>法国</t>
  </si>
  <si>
    <t>laboratoire dermatologique</t>
  </si>
  <si>
    <t>BD0020Y</t>
  </si>
  <si>
    <t>3401575645851</t>
  </si>
  <si>
    <t>Bioderma贝德玛净妍洁肤液蓝水500ml</t>
  </si>
  <si>
    <t>BD0030Y</t>
  </si>
  <si>
    <t>3401575645790</t>
  </si>
  <si>
    <t>Bioderma贝德玛舒妍多效洁肤液粉水法国版500ml</t>
  </si>
  <si>
    <t>Laboratoire dermatologique</t>
  </si>
  <si>
    <t>BD0040Y</t>
  </si>
  <si>
    <t>3401572288297</t>
  </si>
  <si>
    <t>Bioderma贝德玛净妍洁肤液蓝水250ml</t>
  </si>
  <si>
    <t>250ml/瓶</t>
  </si>
  <si>
    <t>0.25</t>
  </si>
  <si>
    <t>BD0050Y</t>
  </si>
  <si>
    <t>3401575390447</t>
  </si>
  <si>
    <t>贝德玛舒妍洁肤液粉水250ml</t>
  </si>
  <si>
    <t>Laboratoire Dermatologique.</t>
  </si>
  <si>
    <t>BD0060Y</t>
  </si>
  <si>
    <t>3401396991779</t>
  </si>
  <si>
    <t>贝德玛舒妍多效洁肤液粉水新包装500ml</t>
  </si>
  <si>
    <t>奶粉</t>
  </si>
  <si>
    <t>BM0010Y</t>
  </si>
  <si>
    <t>Blackmores百丽康美婴幼儿配方奶粉1段900g</t>
  </si>
  <si>
    <t>Blackmores</t>
  </si>
  <si>
    <t>900g/罐</t>
  </si>
  <si>
    <t>罐</t>
  </si>
  <si>
    <t>TATURA MILKINDUSTRIES LTD</t>
  </si>
  <si>
    <t>BM0020Y</t>
  </si>
  <si>
    <t>Blackmores百丽康美婴幼儿配方奶粉2段900g</t>
  </si>
  <si>
    <t>BM0030Y</t>
  </si>
  <si>
    <t>Blackmores百丽康美婴幼儿配方奶粉3段900g</t>
  </si>
  <si>
    <t>维生素</t>
  </si>
  <si>
    <t>BM0050Y</t>
  </si>
  <si>
    <t>Blackmores百丽康美复合维生素B片75片</t>
  </si>
  <si>
    <t>75片/瓶</t>
  </si>
  <si>
    <t>Blackmores LTD</t>
  </si>
  <si>
    <t>辅酶</t>
  </si>
  <si>
    <t>BM0060Y</t>
  </si>
  <si>
    <t>93894944-A</t>
  </si>
  <si>
    <t>Blackmores百丽康美辅酶Q10-30粒</t>
  </si>
  <si>
    <t>2106909090</t>
  </si>
  <si>
    <t>30粒/瓶</t>
  </si>
  <si>
    <t>0.11</t>
  </si>
  <si>
    <t>BLACKMORES LTD</t>
  </si>
  <si>
    <t>BM0070Y</t>
  </si>
  <si>
    <t>9300807287392</t>
  </si>
  <si>
    <t>Blackmores澳佳宝钙镁维生素D3片200片</t>
  </si>
  <si>
    <t>200片/瓶</t>
  </si>
  <si>
    <t>BM0080Y</t>
  </si>
  <si>
    <t>Blackmores百丽康美辅酶Q10-75mg 90粒</t>
  </si>
  <si>
    <t>90粒/瓶</t>
  </si>
  <si>
    <t>关节灵</t>
  </si>
  <si>
    <t>BM0090Y</t>
  </si>
  <si>
    <t>9300807249420-B</t>
  </si>
  <si>
    <t>Blackmores百丽康美高效关节灵（葡萄糖胺+软骨素）120片</t>
  </si>
  <si>
    <t>120片/瓶</t>
  </si>
  <si>
    <t>0.382</t>
  </si>
  <si>
    <t>维骨力</t>
  </si>
  <si>
    <t>BM0110T</t>
  </si>
  <si>
    <t>Blackmores百丽康美维骨力180片新包装</t>
  </si>
  <si>
    <t>180片/瓶</t>
  </si>
  <si>
    <t>BM0110Y</t>
  </si>
  <si>
    <t>9300807287361-A</t>
  </si>
  <si>
    <t>Blackmores百丽康美维骨力180片</t>
  </si>
  <si>
    <t>0.46</t>
  </si>
  <si>
    <t>血糖平衡片</t>
  </si>
  <si>
    <t>BM0120Y</t>
  </si>
  <si>
    <t>93370134-A</t>
  </si>
  <si>
    <t>Blackmores百丽康美血糖平衡片90片</t>
  </si>
  <si>
    <t>90片/瓶</t>
  </si>
  <si>
    <t>0.168</t>
  </si>
  <si>
    <t>BM0130Y</t>
  </si>
  <si>
    <t>Blackmores百丽康美男士复合维生素100片</t>
  </si>
  <si>
    <t>100片/瓶</t>
  </si>
  <si>
    <t>0.266</t>
  </si>
  <si>
    <t>BM0140Y</t>
  </si>
  <si>
    <t>Blackmores百丽康美女士复合维生素100片</t>
  </si>
  <si>
    <t>0.274</t>
  </si>
  <si>
    <t>葡萄籽</t>
  </si>
  <si>
    <t>BM0150Y</t>
  </si>
  <si>
    <t>Blackmores百丽康美葡萄籽30片</t>
  </si>
  <si>
    <t>30片/瓶</t>
  </si>
  <si>
    <t>芹菜籽精华</t>
  </si>
  <si>
    <t>BM0160Y</t>
  </si>
  <si>
    <t>93808064-A</t>
  </si>
  <si>
    <t>Blackmores百丽康美芹菜籽精华50粒</t>
  </si>
  <si>
    <t>50片/瓶</t>
  </si>
  <si>
    <t>0.166</t>
  </si>
  <si>
    <t>护眼素</t>
  </si>
  <si>
    <t>BM0170T</t>
  </si>
  <si>
    <t>Blackmores百丽康美蓝莓护眼素30片新包装</t>
  </si>
  <si>
    <t>BM0170Y</t>
  </si>
  <si>
    <t>Blackmores百丽康美蓝莓护眼素30片</t>
  </si>
  <si>
    <t>BM0171T</t>
  </si>
  <si>
    <t>Blackmores百丽康美越橘蓝莓护眼素30片新包装2</t>
  </si>
  <si>
    <t>BLACKMORES LTD.</t>
  </si>
  <si>
    <t>胶原蛋白</t>
  </si>
  <si>
    <t>BM0180Y</t>
  </si>
  <si>
    <t>Blackmores百丽康美胶原蛋白液500ml</t>
  </si>
  <si>
    <t xml:space="preserve">Blackmores </t>
  </si>
  <si>
    <t>鱼油</t>
  </si>
  <si>
    <t>BM0190Y</t>
  </si>
  <si>
    <t>9300807287378-B</t>
  </si>
  <si>
    <t>Blackmores百丽康美深海鱼油原味400粒</t>
  </si>
  <si>
    <t>400粒/瓶</t>
  </si>
  <si>
    <t>0.632</t>
  </si>
  <si>
    <t>BM0200Y</t>
  </si>
  <si>
    <t>Blackmores百丽康美维生素C-1000mg 150片</t>
  </si>
  <si>
    <t>150片/瓶</t>
  </si>
  <si>
    <t>BM0210Y</t>
  </si>
  <si>
    <t>Blackmores百丽康美天然维E胶囊1000IU 100粒</t>
  </si>
  <si>
    <t>100粒/瓶</t>
  </si>
  <si>
    <t>0.32</t>
  </si>
  <si>
    <t>BM0220Y</t>
  </si>
  <si>
    <t>Blackmores百丽康美天然维E胶囊500IU 150粒</t>
  </si>
  <si>
    <t>150粒/瓶</t>
  </si>
  <si>
    <t>叶黄素</t>
  </si>
  <si>
    <t>BM0230Y</t>
  </si>
  <si>
    <t>Blackmores百丽康美叶黄素60片</t>
  </si>
  <si>
    <t>60片/瓶</t>
  </si>
  <si>
    <t>护眼片</t>
  </si>
  <si>
    <t>BM0240Y</t>
  </si>
  <si>
    <t>Blackmores百丽康美护眼片60粒</t>
  </si>
  <si>
    <t>叶酸片</t>
  </si>
  <si>
    <t>BM0250Y</t>
  </si>
  <si>
    <t>Blackmores百丽康美叶酸片90片</t>
  </si>
  <si>
    <t>待霄草</t>
  </si>
  <si>
    <t>BM0260Q</t>
  </si>
  <si>
    <t>9300807287323-C</t>
  </si>
  <si>
    <t>Blackmores百丽康美待霄草190粒</t>
  </si>
  <si>
    <t>190粒/瓶</t>
  </si>
  <si>
    <t>0.318</t>
  </si>
  <si>
    <t>月见草</t>
  </si>
  <si>
    <t>BM0260Y</t>
  </si>
  <si>
    <t>9300807287323-A</t>
  </si>
  <si>
    <t>Blackmores百丽康美月见草190粒</t>
  </si>
  <si>
    <t>BM0270Y</t>
  </si>
  <si>
    <t>9300807287316-A</t>
  </si>
  <si>
    <t>Blackmores百丽康美孕妇黄金复合维生素180粒</t>
  </si>
  <si>
    <t>180粒/瓶</t>
  </si>
  <si>
    <t>0.316</t>
  </si>
  <si>
    <t>蔓越莓液</t>
  </si>
  <si>
    <t>BM0280Y</t>
  </si>
  <si>
    <t>Blackmores百丽康美蔓越莓液200ml</t>
  </si>
  <si>
    <t>蔓越莓</t>
  </si>
  <si>
    <t>BM0290Y</t>
  </si>
  <si>
    <t>9300807221907</t>
  </si>
  <si>
    <t>Blackmores百丽康美蔓越莓60粒</t>
  </si>
  <si>
    <t>60粒/瓶</t>
  </si>
  <si>
    <t>圣洁莓</t>
  </si>
  <si>
    <t>BM0300Y</t>
  </si>
  <si>
    <t>Blackmores百丽康美圣洁莓40片</t>
  </si>
  <si>
    <t>40片/瓶</t>
  </si>
  <si>
    <t>BM0310Y</t>
  </si>
  <si>
    <t>Blackmores百丽康美儿童鱼油胶囊30粒</t>
  </si>
  <si>
    <t>BM0320Y</t>
  </si>
  <si>
    <t>9300807287354-B</t>
  </si>
  <si>
    <t>Blackmores百丽康美深海鱼油无腥味400粒</t>
  </si>
  <si>
    <t>0.662</t>
  </si>
  <si>
    <t>BM0340Y</t>
  </si>
  <si>
    <t>9300807287446</t>
  </si>
  <si>
    <t>Blackmores百丽康美深海鱼油原味胶囊200粒</t>
  </si>
  <si>
    <t>200粒/瓶</t>
  </si>
  <si>
    <t>0.328</t>
  </si>
  <si>
    <t>补镁片</t>
  </si>
  <si>
    <t>BM0350Y</t>
  </si>
  <si>
    <t>9300807201398</t>
  </si>
  <si>
    <t>Blackmores百丽康美补镁片300mg 100片</t>
  </si>
  <si>
    <t>0.254</t>
  </si>
  <si>
    <t>BM0370Y</t>
  </si>
  <si>
    <t>Blackmores澳佳宝胶原蛋白120片</t>
  </si>
  <si>
    <t>0.186</t>
  </si>
  <si>
    <t>护肝片</t>
  </si>
  <si>
    <t>BM0390Y</t>
  </si>
  <si>
    <t>Blackmores百丽康美奶蓟草护肝片42片</t>
  </si>
  <si>
    <t>42片/瓶</t>
  </si>
  <si>
    <t>BM0400Y</t>
  </si>
  <si>
    <t>9300807239346</t>
  </si>
  <si>
    <t>Blackmores澳佳宝孕前黄金精华素56粒</t>
  </si>
  <si>
    <t>56粒/盒</t>
  </si>
  <si>
    <t>0.116</t>
  </si>
  <si>
    <t>BM0420Y</t>
  </si>
  <si>
    <t>Blackmores百丽康美天然维E霜50g</t>
  </si>
  <si>
    <t>7支</t>
  </si>
  <si>
    <t>留2支</t>
  </si>
  <si>
    <t>50g/支</t>
  </si>
  <si>
    <t>平衡胶囊</t>
  </si>
  <si>
    <t>BM0460Y</t>
  </si>
  <si>
    <t>Blackmores胆固醇平衡胶囊60粒</t>
  </si>
  <si>
    <t>0.258</t>
  </si>
  <si>
    <t>BM0470Y</t>
  </si>
  <si>
    <t>Blackmores百丽康美男士复合维生素片50片</t>
  </si>
  <si>
    <t>0.174</t>
  </si>
  <si>
    <t>前列康</t>
  </si>
  <si>
    <t>BM0490Y</t>
  </si>
  <si>
    <t>9300807241981</t>
  </si>
  <si>
    <t>Blackmores百丽康美前列康胶囊60粒</t>
  </si>
  <si>
    <t>0.23</t>
  </si>
  <si>
    <t>健脑片</t>
  </si>
  <si>
    <t>BM0500Y</t>
  </si>
  <si>
    <t>Blackmores银杏婆罗米健脑片40片</t>
  </si>
  <si>
    <t>0.106</t>
  </si>
  <si>
    <t>记忆力胶囊</t>
  </si>
  <si>
    <t>BM0510Y</t>
  </si>
  <si>
    <t>Blackmores记忆力胶囊30粒</t>
  </si>
  <si>
    <t>0.108</t>
  </si>
  <si>
    <t>益生菌</t>
  </si>
  <si>
    <t>BM0520Y</t>
  </si>
  <si>
    <t>Blackmores女性平衡益生菌30粒</t>
  </si>
  <si>
    <t>30粒/盒</t>
  </si>
  <si>
    <t>0.034</t>
  </si>
  <si>
    <t>BM0530Y</t>
  </si>
  <si>
    <t>9300807249376</t>
  </si>
  <si>
    <t>Blackmores澳佳宝青少年男性复合营养维生素胶囊60粒</t>
  </si>
  <si>
    <t>60粒/盒</t>
  </si>
  <si>
    <t>BM0540Y</t>
  </si>
  <si>
    <t>9300807249383</t>
  </si>
  <si>
    <t>Blackmores澳佳宝青少年女性复合营养维生素胶囊60粒</t>
  </si>
  <si>
    <t>BY0010Y</t>
  </si>
  <si>
    <t>8436097092079</t>
  </si>
  <si>
    <t>蓓昂斯四效合一保湿卸妆水500ml</t>
  </si>
  <si>
    <t>202108/202204</t>
  </si>
  <si>
    <t>byphasse蓓昂斯</t>
  </si>
  <si>
    <t>西班牙</t>
  </si>
  <si>
    <t>Dober Import-Export S.L.</t>
  </si>
  <si>
    <t>爽肤水</t>
  </si>
  <si>
    <t>BY0020Y</t>
  </si>
  <si>
    <t>8436097092901</t>
  </si>
  <si>
    <t>蓓昂斯温和玫瑰爽肤水500ml</t>
  </si>
  <si>
    <t>BY0030Y</t>
  </si>
  <si>
    <t>8436097093014</t>
  </si>
  <si>
    <t>蓓昂斯蜂王浆滋养身体乳500ml</t>
  </si>
  <si>
    <t>洁面乳</t>
  </si>
  <si>
    <t>BY0040Y</t>
  </si>
  <si>
    <t>8436037091032</t>
  </si>
  <si>
    <t>蓓昂斯温和保湿洁面乳500ml</t>
  </si>
  <si>
    <t>Byphasse蓓昂斯</t>
  </si>
  <si>
    <t>BY0050Y</t>
  </si>
  <si>
    <t>蓓昂斯卸妆水15ml</t>
  </si>
  <si>
    <t>15ml/瓶</t>
  </si>
  <si>
    <t>DB0010Y</t>
  </si>
  <si>
    <t>8809331319346</t>
  </si>
  <si>
    <t>黛儿珀精油赋活肌底喷雾100ml</t>
  </si>
  <si>
    <t>d'Alba黛儿珀</t>
  </si>
  <si>
    <t>100ml/盒</t>
  </si>
  <si>
    <t>韩国</t>
  </si>
  <si>
    <t>BMONUMENT Co.,Ltd</t>
  </si>
  <si>
    <t>DJ0010Y</t>
  </si>
  <si>
    <t>8809380645755</t>
  </si>
  <si>
    <t>蒂佳婷蓝色抗敏舒缓面膜5片</t>
  </si>
  <si>
    <t>Dr.Jart+蒂佳婷</t>
  </si>
  <si>
    <t>5片/盒</t>
  </si>
  <si>
    <t>해브앤비쥐</t>
  </si>
  <si>
    <t>8809535800763</t>
  </si>
  <si>
    <t>蒂佳婷灰色修复舒缓面膜5片</t>
  </si>
  <si>
    <t>1片</t>
  </si>
  <si>
    <t>8809380645717</t>
  </si>
  <si>
    <t>蒂佳婷黄色修复舒缓面膜5片</t>
  </si>
  <si>
    <t>3片</t>
  </si>
  <si>
    <t>DJ0020Y</t>
  </si>
  <si>
    <t>8809380645762</t>
  </si>
  <si>
    <t>蒂佳婷绿色修复舒缓面膜5片</t>
  </si>
  <si>
    <t>DT0010Y</t>
  </si>
  <si>
    <t>9369998317448</t>
  </si>
  <si>
    <t>DNA RESET火山灰清洁面膜1片</t>
  </si>
  <si>
    <t>DNA RESET</t>
  </si>
  <si>
    <t>28ml/片</t>
  </si>
  <si>
    <t>片</t>
  </si>
  <si>
    <t>株式会社 ENC</t>
  </si>
  <si>
    <t>DT0020Y</t>
  </si>
  <si>
    <t>9369998043255</t>
  </si>
  <si>
    <t>DNA RESET火山灰清洁面膜10片</t>
  </si>
  <si>
    <t>10片/盒</t>
  </si>
  <si>
    <t>DT0030Y</t>
  </si>
  <si>
    <t>9369998130306</t>
  </si>
  <si>
    <t>DNA RESET谷胱甘肽提亮面膜1片</t>
  </si>
  <si>
    <t>KOLMASK 株式会社</t>
  </si>
  <si>
    <t>DT0040Y</t>
  </si>
  <si>
    <t>9369998222759</t>
  </si>
  <si>
    <t>DNA RESET谷胱甘肽提亮面膜10片</t>
  </si>
  <si>
    <t>DT0050Y</t>
  </si>
  <si>
    <t>9369998042272</t>
  </si>
  <si>
    <t>DNA RESET冬柏花保湿面膜1片</t>
  </si>
  <si>
    <t>DT0060Y</t>
  </si>
  <si>
    <t>9369998317592</t>
  </si>
  <si>
    <t>DNA RESET冬柏花保湿面膜10片</t>
  </si>
  <si>
    <t>DT0070Y</t>
  </si>
  <si>
    <t>9369998222506</t>
  </si>
  <si>
    <t>DNA RESET山药根舒缓面膜1片</t>
  </si>
  <si>
    <t>DT0080Y</t>
  </si>
  <si>
    <t>9369998130764</t>
  </si>
  <si>
    <t>DNA RESET山药根舒缓面膜10片</t>
  </si>
  <si>
    <t>手霜</t>
  </si>
  <si>
    <t>DU0010Y</t>
  </si>
  <si>
    <t>9323245004567</t>
  </si>
  <si>
    <t>Duit手膜手霜150g</t>
  </si>
  <si>
    <t>DU'IT</t>
  </si>
  <si>
    <t>150g/支</t>
  </si>
  <si>
    <t>ORBIS AUSTRALASIA PTY LTD</t>
  </si>
  <si>
    <t>脚膜</t>
  </si>
  <si>
    <t>DU0020Y</t>
  </si>
  <si>
    <t>9323245003065</t>
  </si>
  <si>
    <t>Duit护脚膜50g</t>
  </si>
  <si>
    <t>DU0040Y</t>
  </si>
  <si>
    <t>9323245003416</t>
  </si>
  <si>
    <t>DU'IT滚珠型脚膜50ml</t>
  </si>
  <si>
    <t>50ml/瓶</t>
  </si>
  <si>
    <t>去角质磨砂膏</t>
  </si>
  <si>
    <t>DU0050Y</t>
  </si>
  <si>
    <t>9323245004543</t>
  </si>
  <si>
    <t>DU'IT手部去角质磨砂膏150g</t>
  </si>
  <si>
    <t>2支</t>
  </si>
  <si>
    <t>留0</t>
  </si>
  <si>
    <t>9323245002037</t>
  </si>
  <si>
    <t>duit baby happy change cream 75g</t>
  </si>
  <si>
    <t>已过期201809</t>
  </si>
  <si>
    <t>75g/支</t>
  </si>
  <si>
    <t>9323245002075</t>
  </si>
  <si>
    <t>duit baby liquid podwer 75g</t>
  </si>
  <si>
    <t>9323245002068</t>
  </si>
  <si>
    <t>duit baby body moisturiser 100g</t>
  </si>
  <si>
    <t>100g/支</t>
  </si>
  <si>
    <t>9323245002006</t>
  </si>
  <si>
    <t>duit 3-in-1 baby wash 200ml</t>
  </si>
  <si>
    <t>9323245002082</t>
  </si>
  <si>
    <t>duit baby facial sereum 25g</t>
  </si>
  <si>
    <t>25g/支</t>
  </si>
  <si>
    <t>DU0060Y</t>
  </si>
  <si>
    <t>9323245004505</t>
  </si>
  <si>
    <t>DU'IT女士护手霜75g</t>
  </si>
  <si>
    <t>DV0010Y</t>
  </si>
  <si>
    <t>9330130010350</t>
  </si>
  <si>
    <t>dermaveen温和手霜100ml</t>
  </si>
  <si>
    <t>Dermaveen</t>
  </si>
  <si>
    <t>iNova Pharmaceuticals (Aust.) Pty Ltd</t>
  </si>
  <si>
    <t>保湿霜</t>
  </si>
  <si>
    <t>DV0020Y</t>
  </si>
  <si>
    <t>9314057012277</t>
  </si>
  <si>
    <t>Dermaveen超温和精纯保湿霜200g</t>
  </si>
  <si>
    <t>5支</t>
  </si>
  <si>
    <t>202108/ 202203</t>
  </si>
  <si>
    <t>200g/支</t>
  </si>
  <si>
    <t>沐浴油</t>
  </si>
  <si>
    <t>DV0030Y</t>
  </si>
  <si>
    <t>9314057010334</t>
  </si>
  <si>
    <t>Dermaveen超温和沐浴油500ml</t>
  </si>
  <si>
    <t>DV0040Y</t>
  </si>
  <si>
    <t>9330130010176</t>
  </si>
  <si>
    <t>Dermaveen燕麦滋养保湿乳液500ml</t>
  </si>
  <si>
    <t>DV0050T</t>
  </si>
  <si>
    <t>9314057012222</t>
  </si>
  <si>
    <t>Dermaveen燕麦滋养护发素新包装500ml</t>
  </si>
  <si>
    <t>DV0050Y</t>
  </si>
  <si>
    <t>9330130004328</t>
  </si>
  <si>
    <t>Dermaveen燕麦滋养护发素500ml</t>
  </si>
  <si>
    <t>DV0060T</t>
  </si>
  <si>
    <t>9314057012192</t>
  </si>
  <si>
    <t>Dermaveen燕麦滋养洗发水新包装500ml</t>
  </si>
  <si>
    <t>DV0060Y</t>
  </si>
  <si>
    <t>9330130004410</t>
  </si>
  <si>
    <t>Dermaveen燕麦滋养洗发水500ml</t>
  </si>
  <si>
    <t>身体霜</t>
  </si>
  <si>
    <t>DV0070Y</t>
  </si>
  <si>
    <t>9314057010112</t>
  </si>
  <si>
    <t>Dermaveen滋养润肤身体霜SPF50+200g</t>
  </si>
  <si>
    <t>4支</t>
  </si>
  <si>
    <t>9314057011195</t>
  </si>
  <si>
    <t>Dermaveen soap-free wash 500ml</t>
  </si>
  <si>
    <t>3瓶</t>
  </si>
  <si>
    <t>1未开,2已开</t>
  </si>
  <si>
    <t>9330130010206</t>
  </si>
  <si>
    <t>dermaveen moisturising lotion 250ml</t>
  </si>
  <si>
    <t>9330130004533</t>
  </si>
  <si>
    <t>dermaveen eczema lotion 250ml</t>
  </si>
  <si>
    <t>9314057012345</t>
  </si>
  <si>
    <t>dermaveen facial cleanser 125ml</t>
  </si>
  <si>
    <t>125ml/支</t>
  </si>
  <si>
    <t>9314057009321</t>
  </si>
  <si>
    <t>dermaveen facial moisturiser 75ml</t>
  </si>
  <si>
    <t>75ml/支</t>
  </si>
  <si>
    <t>9330130010299</t>
  </si>
  <si>
    <t>dermaveen moisturising cream 100ml</t>
  </si>
  <si>
    <t>100ml/支</t>
  </si>
  <si>
    <t>9314057010082</t>
  </si>
  <si>
    <t>dermaveen face serum 30ml</t>
  </si>
  <si>
    <t>30ml/瓶</t>
  </si>
  <si>
    <t>9330130012125</t>
  </si>
  <si>
    <t>dermaveen soap-free wash 250ml</t>
  </si>
  <si>
    <t>9330130004298</t>
  </si>
  <si>
    <t>dermaveen oatmeal conditioner 250ml</t>
  </si>
  <si>
    <t>护理霜</t>
  </si>
  <si>
    <t>DV0080Y</t>
  </si>
  <si>
    <t>9330130004502</t>
  </si>
  <si>
    <t>Dermaveen湿疹护理霜100ml</t>
  </si>
  <si>
    <t>9330130003345</t>
  </si>
  <si>
    <t>dermaveen extra gentle baby 250ml</t>
  </si>
  <si>
    <t>dermaveen hand cream 100g</t>
  </si>
  <si>
    <t>9311770595605</t>
  </si>
  <si>
    <t>swisse rose hip oil 50ml</t>
  </si>
  <si>
    <t>swisse</t>
  </si>
  <si>
    <t>Swisse Wellness Pty Ltd</t>
  </si>
  <si>
    <t>9311770602815</t>
  </si>
  <si>
    <t>Swisse蔓越莓收缩毛孔面膜70g</t>
  </si>
  <si>
    <t>70g/盒</t>
  </si>
  <si>
    <t>0.07</t>
  </si>
  <si>
    <t>9311770602808</t>
  </si>
  <si>
    <t>Swisse血橙亮肤面膜70g</t>
  </si>
  <si>
    <t>9311770600118</t>
  </si>
  <si>
    <t>Swisse玻尿酸补水保湿面膜50g</t>
  </si>
  <si>
    <t>9311770598279</t>
  </si>
  <si>
    <t>Swisse麦卢卡蜂蜜清洁面膜70g</t>
  </si>
  <si>
    <t>2盒</t>
  </si>
  <si>
    <t>9311770602235</t>
  </si>
  <si>
    <t>Swisse血橙美白保湿面霜50ml</t>
  </si>
  <si>
    <t>9311770601078</t>
  </si>
  <si>
    <t>Swisse血橙美白面部精华液30ml</t>
  </si>
  <si>
    <t>9311770601054</t>
  </si>
  <si>
    <t>Swisse玻尿酸眼部紧致精华液20ml</t>
  </si>
  <si>
    <t>9311770595117</t>
  </si>
  <si>
    <t>Swisse argan anti-aging eye cream 眼霜 15ml</t>
  </si>
  <si>
    <t>卸妆</t>
  </si>
  <si>
    <t>9311770596541</t>
  </si>
  <si>
    <t>Swisse micellar makeup remover 300ml</t>
  </si>
  <si>
    <t>300ml/瓶</t>
  </si>
  <si>
    <t>9311770592475</t>
  </si>
  <si>
    <t xml:space="preserve">Swisse odourless high strength wild fish oil </t>
  </si>
  <si>
    <t>1罐</t>
  </si>
  <si>
    <t>已过期201807</t>
  </si>
  <si>
    <t>Swisse</t>
  </si>
  <si>
    <t>1500mg/罐</t>
  </si>
  <si>
    <t>9311770602228</t>
  </si>
  <si>
    <t>Swisse玫瑰水平衡喷雾125ml</t>
  </si>
  <si>
    <t>125ml/瓶</t>
  </si>
  <si>
    <t>0.125</t>
  </si>
  <si>
    <t>9421903535450</t>
  </si>
  <si>
    <t>syrene aqua restore eye essence眼部精华 30ml</t>
  </si>
  <si>
    <t>syrene</t>
  </si>
  <si>
    <t>新西兰</t>
  </si>
  <si>
    <t>9421905460026</t>
  </si>
  <si>
    <t>syrene aquagel refreshing toner 150ml</t>
  </si>
  <si>
    <t>9421903535443</t>
  </si>
  <si>
    <t>syrene aquagel oil to foam cleanser 120ml</t>
  </si>
  <si>
    <t>120ml/瓶</t>
  </si>
  <si>
    <t>9421903535344</t>
  </si>
  <si>
    <t>syrene power masqye 10片</t>
  </si>
  <si>
    <t>8片</t>
  </si>
  <si>
    <t>9421905460170</t>
  </si>
  <si>
    <t>syrene travel companion</t>
  </si>
  <si>
    <t>2套</t>
  </si>
  <si>
    <t>1套</t>
  </si>
  <si>
    <t>9421905460040</t>
  </si>
  <si>
    <t>syrene aqualight moisture gel lotion 100ml</t>
  </si>
  <si>
    <t>100ml/瓶</t>
  </si>
  <si>
    <t>TR0020Y</t>
  </si>
  <si>
    <t>9421017760014</t>
  </si>
  <si>
    <t>趣乐活玫瑰果油20ml</t>
  </si>
  <si>
    <t>Trilogy趣乐活</t>
  </si>
  <si>
    <t>Trilogy Natural Products Limited</t>
  </si>
  <si>
    <t>TR0010Y</t>
  </si>
  <si>
    <t>9421017760762</t>
  </si>
  <si>
    <t>Trilogy趣乐活有机玫瑰油45ml</t>
  </si>
  <si>
    <t>已过期201906</t>
  </si>
  <si>
    <t>洁面霜</t>
  </si>
  <si>
    <t>9421017760090</t>
  </si>
  <si>
    <t>Trilogy趣乐活 cream cleanser 200ml</t>
  </si>
  <si>
    <t>9421017761868</t>
  </si>
  <si>
    <t>Trilogy趣乐活 cream cleanser 100ml</t>
  </si>
  <si>
    <t>9421017760267</t>
  </si>
  <si>
    <t>Trilogy趣乐活 ultra hydrating face cream 75ml</t>
  </si>
  <si>
    <t>9421017764807</t>
  </si>
  <si>
    <t>Trilogy趣乐活 very gentle restoring oil 30ml</t>
  </si>
  <si>
    <t>9421017760328</t>
  </si>
  <si>
    <t>Trilogy趣乐活 vital moisturising cream 50ml</t>
  </si>
  <si>
    <t>9421017761844</t>
  </si>
  <si>
    <t>Trilogy趣乐活 line smoothing day cream</t>
  </si>
  <si>
    <t>9421017761271</t>
  </si>
  <si>
    <t>Trilogy趣乐活 CoQ10 Booster oil 20ml</t>
  </si>
  <si>
    <t>9421017763480</t>
  </si>
  <si>
    <t>Trilogy趣乐活 everything balm 45ml</t>
  </si>
  <si>
    <t>9421017762667</t>
  </si>
  <si>
    <t>Trilogy趣乐活 make up be gone cleansing balm 80ml</t>
  </si>
  <si>
    <t>80ml/盒</t>
  </si>
  <si>
    <t>9421017764784</t>
  </si>
  <si>
    <t>Trilogy趣乐活 very gentle eye cream 25ml</t>
  </si>
  <si>
    <t>25ml/盒</t>
  </si>
  <si>
    <t>9421017764791</t>
  </si>
  <si>
    <t>Trilogy趣乐活 very gentle hydra-mask 60ml</t>
  </si>
  <si>
    <t>60ml/盒</t>
  </si>
  <si>
    <t>Trilogy趣乐活 rosehip oil antioxidant+ 30ml</t>
  </si>
  <si>
    <t>9421017762056</t>
  </si>
  <si>
    <t>Trilogy趣乐活 rosapene night cream 60ml</t>
  </si>
  <si>
    <t>9421017765378</t>
  </si>
  <si>
    <t>Trilogy趣乐活 overninght mask 60ml</t>
  </si>
  <si>
    <t>防晒</t>
  </si>
  <si>
    <t>9421017765828</t>
  </si>
  <si>
    <t>Trilogy趣乐活 multi-shield moisturiser SPF15 50ml</t>
  </si>
  <si>
    <t>9421017765385</t>
  </si>
  <si>
    <t>Trilogy趣乐活 rosehip transformation cleansing oil 110ml</t>
  </si>
  <si>
    <t>110ml/盒</t>
  </si>
  <si>
    <t>9421017760175</t>
  </si>
  <si>
    <t>Trilogy趣乐活 balancing face lotion 100ml</t>
  </si>
  <si>
    <t>9421017760106</t>
  </si>
  <si>
    <t>Trilogy趣乐活 eye contour cream 20ml</t>
  </si>
  <si>
    <t>洁面</t>
  </si>
  <si>
    <t>9421017764760</t>
  </si>
  <si>
    <t>Trilogy趣乐活 very gentle cleansing cream 200ml</t>
  </si>
  <si>
    <t>9421017763909</t>
  </si>
  <si>
    <t>Trilogy趣乐活 rosehip oil light blend 30ml</t>
  </si>
  <si>
    <t>9421017765811</t>
  </si>
  <si>
    <t>Trilogy趣乐活 multi-defence moisturiser SPF15 50ML</t>
  </si>
  <si>
    <t>9421017764753</t>
  </si>
  <si>
    <t>Trilogy趣乐活 very gentle calming serum 30ml</t>
  </si>
  <si>
    <t>9421017764777</t>
  </si>
  <si>
    <t>Trilogy趣乐活 very gentle moisturising cream 60ml</t>
  </si>
  <si>
    <t>10ml/盒</t>
  </si>
  <si>
    <t>9421017765576</t>
  </si>
  <si>
    <t>Trilogy趣乐活 CoQ10 eye recovery concentrate 10ml</t>
  </si>
  <si>
    <t>9421017763916</t>
  </si>
  <si>
    <t>Trilogy趣乐活 rosapene radiance serum 30ml</t>
  </si>
  <si>
    <t>9421017760076</t>
  </si>
  <si>
    <t>Trilogy趣乐活 vital moisturising cream 60ml</t>
  </si>
  <si>
    <t>9421017767112</t>
  </si>
  <si>
    <t>Trilogy趣乐活 energising mist toner 100ml</t>
  </si>
  <si>
    <t>9421017762261</t>
  </si>
  <si>
    <t>Trilogy趣乐活 hydra-tone softening lotion 150ml</t>
  </si>
  <si>
    <t>150ml/盒</t>
  </si>
  <si>
    <t>9421017760991</t>
  </si>
  <si>
    <t>Trilogy趣乐活 nutrient plus firming serum 30ml</t>
  </si>
  <si>
    <t>9421017764005</t>
  </si>
  <si>
    <t>Trilogy趣乐活 rose hand cream 75ml</t>
  </si>
  <si>
    <t>9421017763817</t>
  </si>
  <si>
    <t>Trilogy趣乐活 pure plant body oil 110ml</t>
  </si>
  <si>
    <t>110ml/瓶</t>
  </si>
  <si>
    <t>9421017763961</t>
  </si>
  <si>
    <t>Trilogy趣乐活 firmingbody lotion 200ml</t>
  </si>
  <si>
    <t>9421017766887</t>
  </si>
  <si>
    <t>Trilogy趣乐活 vitamin C booster treatment 12.5ml</t>
  </si>
  <si>
    <t>12.5ml/盒</t>
  </si>
  <si>
    <t>9421017762131</t>
  </si>
  <si>
    <t>Trilogy趣乐活 mineral radiance mask 60ml</t>
  </si>
  <si>
    <t>9421017763954</t>
  </si>
  <si>
    <t>Trilogy趣乐活 botanical body wash 500ml</t>
  </si>
  <si>
    <t>9421017766894</t>
  </si>
  <si>
    <t>Trilogy趣乐活 Vitamin C Moisturising Lotion 50ml</t>
  </si>
  <si>
    <t>14盒</t>
  </si>
  <si>
    <t>EP0010Y</t>
  </si>
  <si>
    <t>3595897688518</t>
  </si>
  <si>
    <t>Eau precieuse水杨酸爽肤水375ml</t>
  </si>
  <si>
    <t>Eau precieuse</t>
  </si>
  <si>
    <t>375ml/瓶</t>
  </si>
  <si>
    <t>Omega Pharma International NV</t>
  </si>
  <si>
    <t>EV0010Y</t>
  </si>
  <si>
    <t>3068328018104</t>
  </si>
  <si>
    <t>依云天然矿泉水喷雾400ml</t>
  </si>
  <si>
    <t>evian依云</t>
  </si>
  <si>
    <t>400ml/瓶</t>
  </si>
  <si>
    <t>SARBEC Developpment</t>
  </si>
  <si>
    <t>洗液</t>
  </si>
  <si>
    <t>FE0020Y</t>
  </si>
  <si>
    <t>9310320002105</t>
  </si>
  <si>
    <t>Femfresh私处洗液百合味250ml</t>
  </si>
  <si>
    <t>已过期201810</t>
  </si>
  <si>
    <t>femfresh</t>
  </si>
  <si>
    <t>Church &amp; Dwight（Australia） Ltd.</t>
  </si>
  <si>
    <t>FE0040Y</t>
  </si>
  <si>
    <t>9310320002099</t>
  </si>
  <si>
    <t>Femfresh私处洗液洋甘菊味250ml</t>
  </si>
  <si>
    <t>1已开,1未开</t>
  </si>
  <si>
    <t>FE0050Y</t>
  </si>
  <si>
    <t>femfresh英版女性清洗液蔓越莓味250ml</t>
  </si>
  <si>
    <t>英国</t>
  </si>
  <si>
    <t>Church &amp; Dwight UK Ltd.</t>
  </si>
  <si>
    <t>FE0060Y</t>
  </si>
  <si>
    <t>femfresh英版女性清洗液洋甘菊味250ml</t>
  </si>
  <si>
    <t>FE0070Y</t>
  </si>
  <si>
    <t>femfresh女性清洗液莲花味250ml</t>
  </si>
  <si>
    <t>FE0080Y</t>
  </si>
  <si>
    <t>femfresh英版女性清洗液百合味250ml</t>
  </si>
  <si>
    <t>FE0090Y</t>
  </si>
  <si>
    <t>Femfresh女性清洗液洋甘菊味150ml</t>
  </si>
  <si>
    <t>FE0100Y</t>
  </si>
  <si>
    <t>femfresh女性护理喷雾舒洋甘菊味125ml</t>
  </si>
  <si>
    <t>FF0010Y</t>
  </si>
  <si>
    <t>9350634008189</t>
  </si>
  <si>
    <t>Forty Fathoms深海四十噚神奇面霜50ml</t>
  </si>
  <si>
    <t>Forty Fathoms深海四十噚</t>
  </si>
  <si>
    <t>Unichi Global Pty Ltd</t>
  </si>
  <si>
    <t>GM0010Y剩余库存已调爱购，进货时重编仓储料号</t>
  </si>
  <si>
    <t>9322316003621</t>
  </si>
  <si>
    <t>G&amp;M鸵鸟油保湿霜250g</t>
  </si>
  <si>
    <t>G&amp;M</t>
  </si>
  <si>
    <t>250g/瓶</t>
  </si>
  <si>
    <t>G&amp;M Cosmetics Pty. Ltd.</t>
  </si>
  <si>
    <t>GM0020T剩余库存已调爱购，进货时重编仓储料号</t>
  </si>
  <si>
    <t>G&amp;M绵羊油保湿霜新包装250g</t>
  </si>
  <si>
    <t>GM0020Y</t>
  </si>
  <si>
    <t>G&amp;M绵羊油保湿霜250g</t>
  </si>
  <si>
    <t>GM0030Y</t>
  </si>
  <si>
    <t>9322316003676</t>
  </si>
  <si>
    <t>G&amp;M澳洲柠檬茶树油保湿霜250g</t>
  </si>
  <si>
    <t>G&amp;M Cosmetics Pty Ltd</t>
  </si>
  <si>
    <t>GM0040Y</t>
  </si>
  <si>
    <t>9322316003652</t>
  </si>
  <si>
    <t>G&amp;M澳洲坚果油平滑保湿霜250g</t>
  </si>
  <si>
    <t>GM0050Y</t>
  </si>
  <si>
    <t>9322316003683</t>
  </si>
  <si>
    <t>G&amp;M澳洲舒博伦温和保湿霜250g</t>
  </si>
  <si>
    <t>GM0060Y</t>
  </si>
  <si>
    <t>9322316001214</t>
  </si>
  <si>
    <t>G&amp;M澳洲茶树油保湿霜250g</t>
  </si>
  <si>
    <t>HC0010Y</t>
  </si>
  <si>
    <t>Healthy Care越橘叶黄素120粒</t>
  </si>
  <si>
    <t>Healthy Care</t>
  </si>
  <si>
    <t>120粒/瓶</t>
  </si>
  <si>
    <t>Nature's Care Manufacture Pty. Ltd.</t>
  </si>
  <si>
    <t>HC0020Y</t>
  </si>
  <si>
    <t>Healthy Care辅酶Q10 100粒</t>
  </si>
  <si>
    <t>HC0050Y</t>
  </si>
  <si>
    <t>Healthy Care鱼油1000mg 400粒</t>
  </si>
  <si>
    <t>HC0070Y</t>
  </si>
  <si>
    <t>Healthy Care葡萄籽胶囊300粒</t>
  </si>
  <si>
    <t>300粒/瓶</t>
  </si>
  <si>
    <t>卵磷脂</t>
  </si>
  <si>
    <t>HC0080Y</t>
  </si>
  <si>
    <t>Healthy Care卵磷脂1200mg 100粒</t>
  </si>
  <si>
    <t>羊胎素</t>
  </si>
  <si>
    <t>HC0100Y</t>
  </si>
  <si>
    <t>Healthy Care羊胎素5000mg 100粒</t>
  </si>
  <si>
    <t>0.33</t>
  </si>
  <si>
    <t>HC0110Y</t>
  </si>
  <si>
    <t>Healthy Care蔓越莓25000mg 90粒</t>
  </si>
  <si>
    <t>HC0140Y</t>
  </si>
  <si>
    <t>9316254892508</t>
  </si>
  <si>
    <t>Healthy Care维骨力400片</t>
  </si>
  <si>
    <t>400片/瓶</t>
  </si>
  <si>
    <t>Manufacture Pty Ltd</t>
  </si>
  <si>
    <t>维E</t>
  </si>
  <si>
    <t>HC0150Y</t>
  </si>
  <si>
    <t>9316254017109</t>
  </si>
  <si>
    <t>Healthy Care维E绵羊油100g</t>
  </si>
  <si>
    <t>100g/盒</t>
  </si>
  <si>
    <t>0.1</t>
  </si>
  <si>
    <t>HC0160Y</t>
  </si>
  <si>
    <t>9316254017062</t>
  </si>
  <si>
    <t>Healthy Care羊胎素黄金箔抗衰老面部精华液50ml</t>
  </si>
  <si>
    <t>白藜芦醇液</t>
  </si>
  <si>
    <t>HC0170Y</t>
  </si>
  <si>
    <t>9316254893482</t>
  </si>
  <si>
    <t>Healthy Care白藜芦醇液200ml</t>
  </si>
  <si>
    <t>HC0180Y</t>
  </si>
  <si>
    <t>Healthy Care羊胎素绵羊油100g</t>
  </si>
  <si>
    <t>ID0010Y</t>
  </si>
  <si>
    <t>8470001838902</t>
  </si>
  <si>
    <t>怡思丁儿童水感防晒液SPF50+50ml</t>
  </si>
  <si>
    <t>ISDIN怡思丁</t>
  </si>
  <si>
    <t>Isdin SA</t>
  </si>
  <si>
    <t>淡疤修复霜</t>
  </si>
  <si>
    <t>ID0020Y</t>
  </si>
  <si>
    <t>8470002043961</t>
  </si>
  <si>
    <t>怡思丁淡疤修复霜50g</t>
  </si>
  <si>
    <t>5盒</t>
  </si>
  <si>
    <t>50g/盒</t>
  </si>
  <si>
    <t>ID0030Y</t>
  </si>
  <si>
    <t>8429420124172</t>
  </si>
  <si>
    <t>怡思丁多维光护沁融水感防晒液SPF50+30ml</t>
  </si>
  <si>
    <t>0.03</t>
  </si>
  <si>
    <t xml:space="preserve">西班牙 </t>
  </si>
  <si>
    <t>ISDIN.S.A.</t>
  </si>
  <si>
    <t>ID0040Y</t>
  </si>
  <si>
    <t>8470001748577</t>
  </si>
  <si>
    <t>怡思丁多维光护沁融水感防晒液SPF50+50ml</t>
  </si>
  <si>
    <t>3盒</t>
  </si>
  <si>
    <t>留1盒</t>
  </si>
  <si>
    <t>ID0050Y</t>
  </si>
  <si>
    <t>8429420128644</t>
  </si>
  <si>
    <t>怡思丁4效合一卸妆洁肤水400ml</t>
  </si>
  <si>
    <t>0.4</t>
  </si>
  <si>
    <t>ID0060Y</t>
  </si>
  <si>
    <t>8429420140516</t>
  </si>
  <si>
    <t>怡思丁多维光护清透无感防晒喷雾SPF50+100ml</t>
  </si>
  <si>
    <t>ISDIN,S.A.</t>
  </si>
  <si>
    <t>8429420139299</t>
  </si>
  <si>
    <t>怡思丁4效合一卸妆洁肤水500ml</t>
  </si>
  <si>
    <t>ID0070Y</t>
  </si>
  <si>
    <t>8470001839749</t>
  </si>
  <si>
    <t>怡思丁臻维光护时光修复水感防晒液SPF50+50ml</t>
  </si>
  <si>
    <t>JM0020Y</t>
  </si>
  <si>
    <t>8809505541047</t>
  </si>
  <si>
    <t>肌司研水光蜂蜜面膜30mlx10片</t>
  </si>
  <si>
    <t>JMsolution肌司研</t>
  </si>
  <si>
    <t>韩国KOLMAR株式会社</t>
  </si>
  <si>
    <t>JM0030Y</t>
  </si>
  <si>
    <t>8809505541764</t>
  </si>
  <si>
    <t>肌司研海洋珍珠深层保湿面膜30mlx10片</t>
  </si>
  <si>
    <t>JM0040Y</t>
  </si>
  <si>
    <t>8809505541924</t>
  </si>
  <si>
    <t>肌司研青光海洋珍珠版防晒喷雾180mlSPF50+</t>
  </si>
  <si>
    <t>180ml/盒</t>
  </si>
  <si>
    <t>JM0050Y</t>
  </si>
  <si>
    <t>8809505542204</t>
  </si>
  <si>
    <t>肌司研润光花朵玫瑰版防晒喷雾180mlSPF50+</t>
  </si>
  <si>
    <t>JM0060Y</t>
  </si>
  <si>
    <t>8809505541634</t>
  </si>
  <si>
    <t>肌司研润光欧若拉面膜30mlx10片</t>
  </si>
  <si>
    <t>留2片</t>
  </si>
  <si>
    <t>JM0070Y</t>
  </si>
  <si>
    <t>8809505542143</t>
  </si>
  <si>
    <t>肌司研水光滋养急救面膜（黒臻版）35mlx10片</t>
  </si>
  <si>
    <t>6片</t>
  </si>
  <si>
    <t>JM0080Y</t>
  </si>
  <si>
    <t>8809505544024</t>
  </si>
  <si>
    <t>肌司研水光急救安瓶维他命面膜10片</t>
  </si>
  <si>
    <t>4片</t>
  </si>
  <si>
    <t>GPCLUB CO.,Ltd</t>
  </si>
  <si>
    <t>JM0090Y</t>
  </si>
  <si>
    <t>8809505544000</t>
  </si>
  <si>
    <t>肌司研水光急救安瓶透明质酸面膜10片</t>
  </si>
  <si>
    <t>JM0100Y</t>
  </si>
  <si>
    <t>8809505545403</t>
  </si>
  <si>
    <t>肌司研补水面膜10片</t>
  </si>
  <si>
    <r>
      <rPr>
        <sz val="10"/>
        <color theme="1"/>
        <rFont val="微软雅黑"/>
        <charset val="134"/>
      </rPr>
      <t>(</t>
    </r>
    <r>
      <rPr>
        <sz val="10"/>
        <color theme="1"/>
        <rFont val="BatangChe"/>
        <charset val="134"/>
      </rPr>
      <t>주</t>
    </r>
    <r>
      <rPr>
        <sz val="10"/>
        <color theme="1"/>
        <rFont val="微软雅黑"/>
        <charset val="134"/>
      </rPr>
      <t xml:space="preserve">) </t>
    </r>
    <r>
      <rPr>
        <sz val="10"/>
        <color theme="1"/>
        <rFont val="BatangChe"/>
        <charset val="134"/>
      </rPr>
      <t>제이오말알알앤디</t>
    </r>
  </si>
  <si>
    <t>祛痘凝胶</t>
  </si>
  <si>
    <t>KC0010Y</t>
  </si>
  <si>
    <t>9342320015434</t>
  </si>
  <si>
    <t>Skin Clarity祛痘凝胶10ml</t>
  </si>
  <si>
    <t>Skin Clarity</t>
  </si>
  <si>
    <t>MD Labs Pty Ltd</t>
  </si>
  <si>
    <t>祛痘修复</t>
  </si>
  <si>
    <t>KC0020Y</t>
  </si>
  <si>
    <t>9342320015410</t>
  </si>
  <si>
    <t>Skin Clarity祛痘修复四件套</t>
  </si>
  <si>
    <t>4件/盒</t>
  </si>
  <si>
    <t>口红</t>
  </si>
  <si>
    <t>KM0010T</t>
  </si>
  <si>
    <t>Karen Murrell紫罗兰色口红5号4g新包装</t>
  </si>
  <si>
    <t>Karen Murrell</t>
  </si>
  <si>
    <t>4g/盒</t>
  </si>
  <si>
    <t>0.004</t>
  </si>
  <si>
    <t>Karen Murrell Enterprises Limited</t>
  </si>
  <si>
    <t>KM0010Y</t>
  </si>
  <si>
    <t>Karen Murrell自然玫瑰色口红5#</t>
  </si>
  <si>
    <t>留1支</t>
  </si>
  <si>
    <t>KM0020T</t>
  </si>
  <si>
    <t>Karen Murrell珊瑚色口红8号4g新包装</t>
  </si>
  <si>
    <t>KM0020Y</t>
  </si>
  <si>
    <t>Karen Murrell橘红色口红8#</t>
  </si>
  <si>
    <t>KM0030T</t>
  </si>
  <si>
    <t>Karen Murrell茶花色口红13号4g新包装</t>
  </si>
  <si>
    <t>KM0030Y</t>
  </si>
  <si>
    <t>Karen Murrell茶花色口红13#</t>
  </si>
  <si>
    <t>KM0040T</t>
  </si>
  <si>
    <t>Karen Murrell洋红粉色口红10号新包装</t>
  </si>
  <si>
    <t>KM0040Y</t>
  </si>
  <si>
    <t>Karen Murrell洋红粉色口红10#</t>
  </si>
  <si>
    <t>已过期201812</t>
  </si>
  <si>
    <t>KM0050T</t>
  </si>
  <si>
    <t>Karen Murrell正红色口红12号4g新包装</t>
  </si>
  <si>
    <t>KM0050Y</t>
  </si>
  <si>
    <t>Karen Murrell正红色口红12#</t>
  </si>
  <si>
    <t>202105/202011</t>
  </si>
  <si>
    <t>KM0060Y</t>
  </si>
  <si>
    <t>Karen Murrell真爱口红20#</t>
  </si>
  <si>
    <t>202012/202010</t>
  </si>
  <si>
    <t>KM0070Y</t>
  </si>
  <si>
    <t>9421901798574</t>
  </si>
  <si>
    <t>Karen Murrell三色口红套装(01 08 11号)12g</t>
  </si>
  <si>
    <t>12g/盒</t>
  </si>
  <si>
    <t>0.012</t>
  </si>
  <si>
    <t>KM0080Y</t>
  </si>
  <si>
    <t>9421901798581</t>
  </si>
  <si>
    <t>Karen Murrell三色口红套装(01 05 17号)12g</t>
  </si>
  <si>
    <t>KM0090T</t>
  </si>
  <si>
    <t>Karen Murrell滋润无色口红1号4g新包装</t>
  </si>
  <si>
    <t>KM0090Y</t>
  </si>
  <si>
    <t>Karen Murrell滋润无色口红1号4g</t>
  </si>
  <si>
    <t>KM0100T</t>
  </si>
  <si>
    <t>Karen Murrell暗橘色口红2号4g新包装</t>
  </si>
  <si>
    <t>KM0100Y</t>
  </si>
  <si>
    <t>Karen Murrell暗橘色口红2号4g</t>
  </si>
  <si>
    <t>KM0110T</t>
  </si>
  <si>
    <t>Karen Murrell玫瑰粉红色口红3号4g新包装</t>
  </si>
  <si>
    <t>KM0110Y</t>
  </si>
  <si>
    <t>Karen Murrell玫瑰粉红3号4g</t>
  </si>
  <si>
    <t>KM0120T</t>
  </si>
  <si>
    <t>Karen Murrell珠光正红色口红4号4g新包装</t>
  </si>
  <si>
    <t>KM0120Y</t>
  </si>
  <si>
    <t>Karen Murrell珠光正红色口红4号4g</t>
  </si>
  <si>
    <t>KM0130T</t>
  </si>
  <si>
    <t>Karen Murrell桃花粉色口红6号4g新包装</t>
  </si>
  <si>
    <t>KM0130Y</t>
  </si>
  <si>
    <t>Karen Murrell桃花粉色口红6号4g</t>
  </si>
  <si>
    <t>KM0140T</t>
  </si>
  <si>
    <t>Karen Murrell艳丽玫红口红7号4g新包装</t>
  </si>
  <si>
    <t>KM0140Y</t>
  </si>
  <si>
    <t>Karen Murrell艳丽玫红口红7号4g</t>
  </si>
  <si>
    <t>1只</t>
  </si>
  <si>
    <t>KM0150T</t>
  </si>
  <si>
    <t>Karen Murrell裸橘粉色口红9号4g新包装</t>
  </si>
  <si>
    <t>KM0150Y</t>
  </si>
  <si>
    <t>Karen Murrell裸橘粉色口红9号4g</t>
  </si>
  <si>
    <t>KM0160T</t>
  </si>
  <si>
    <t>Karen Murrell热情烈火色口红11号4g新包装</t>
  </si>
  <si>
    <t>KM0160Y</t>
  </si>
  <si>
    <t>Karen Murrell热情烈火色口红11号4g</t>
  </si>
  <si>
    <t>KM0170T</t>
  </si>
  <si>
    <t>Karen Murrell兰花粉色口红14号4g新包装</t>
  </si>
  <si>
    <t>KM0170Y</t>
  </si>
  <si>
    <t>Karen Murrell兰花粉色口红14号4g</t>
  </si>
  <si>
    <t>KM0180T</t>
  </si>
  <si>
    <t>Karen Murrell牡丹花瓣色口红15号4g新包装</t>
  </si>
  <si>
    <t>KM0180Y</t>
  </si>
  <si>
    <t>Karen Murrell牡丹花瓣色口红15号4g</t>
  </si>
  <si>
    <t>KM0190T</t>
  </si>
  <si>
    <t>Karen Murrell薰衣草色口红16号4g新包装</t>
  </si>
  <si>
    <t>KM0190Y</t>
  </si>
  <si>
    <t>Karen Murrell薰衣草色口红16号4g</t>
  </si>
  <si>
    <t>KM0200T</t>
  </si>
  <si>
    <t>Karen Murrell罂粟激情色口红17号4g新包装</t>
  </si>
  <si>
    <t>KM0200Y</t>
  </si>
  <si>
    <t>Karen Murrell罂粟激情色口红17号4g</t>
  </si>
  <si>
    <t>KM0210T</t>
  </si>
  <si>
    <t>Karen Murrell糖果粉色口红18号4g新包装</t>
  </si>
  <si>
    <t>KM0210Y</t>
  </si>
  <si>
    <t>Karen Murrell糖果粉色口红18号4g</t>
  </si>
  <si>
    <t>KM0220T</t>
  </si>
  <si>
    <t>Karen Murrell激情悦动色口红19号4g新包装</t>
  </si>
  <si>
    <t>KM0220Y</t>
  </si>
  <si>
    <t>Karen Murrell激情悦动色口红19号4g</t>
  </si>
  <si>
    <t>KM0230Y</t>
  </si>
  <si>
    <t>Karen Murrell炙热红宝石色口红21号4g</t>
  </si>
  <si>
    <t>KM0240Y</t>
  </si>
  <si>
    <t>Karen Murrell波多尔红色口红22号4g</t>
  </si>
  <si>
    <t>KM0250Y</t>
  </si>
  <si>
    <t>Karen Murrell温柔玫瑰色口红23号4g</t>
  </si>
  <si>
    <t>KM0260Y</t>
  </si>
  <si>
    <t>Karen Murrell波西米亚色口红24号4g</t>
  </si>
  <si>
    <t>KM0270Y</t>
  </si>
  <si>
    <t>Karen Murrell皇冠之珠色口红25号4g</t>
  </si>
  <si>
    <t>木瓜膏</t>
  </si>
  <si>
    <t>LU0010Y</t>
  </si>
  <si>
    <t>9316199000037-A</t>
  </si>
  <si>
    <t>Lucas卢卡斯番木瓜膏25g</t>
  </si>
  <si>
    <t>Lucas</t>
  </si>
  <si>
    <t>Lucas Ltd</t>
  </si>
  <si>
    <t>MI0010Y</t>
  </si>
  <si>
    <t>4582419530171</t>
  </si>
  <si>
    <t>Mitomo浮世绘EGF+江户紫根精华面膜250g 10片</t>
  </si>
  <si>
    <t>1盒（3片）</t>
  </si>
  <si>
    <t>Mitomo</t>
  </si>
  <si>
    <t>日本千叶县</t>
  </si>
  <si>
    <t>株式会社美友</t>
  </si>
  <si>
    <t>MI0020Y</t>
  </si>
  <si>
    <t>4582419530140</t>
  </si>
  <si>
    <t>Mitomo浮世绘玻尿酸+江户紫根精华面膜250g 10片</t>
  </si>
  <si>
    <t>1盒（2片）</t>
  </si>
  <si>
    <t>MI0030Y</t>
  </si>
  <si>
    <t>4582419531062</t>
  </si>
  <si>
    <t>Mitomo浮世绘蜂皇浆+樱花精华面膜250g 10片</t>
  </si>
  <si>
    <t>MI0040Y</t>
  </si>
  <si>
    <t>4582419531079</t>
  </si>
  <si>
    <t>Mitomo浮世绘芦荟+樱花精华面膜250g 10片</t>
  </si>
  <si>
    <t>MI0050Y</t>
  </si>
  <si>
    <t>4582419534438</t>
  </si>
  <si>
    <t>Mitomo美肌高保湿精华面膜600g 36片</t>
  </si>
  <si>
    <t>36片/袋</t>
  </si>
  <si>
    <t>0.6</t>
  </si>
  <si>
    <t>MI0060Y</t>
  </si>
  <si>
    <t>4582419534476</t>
  </si>
  <si>
    <t>Mitomo美肌清洁精华面膜600g 36片</t>
  </si>
  <si>
    <t>睫毛膏</t>
  </si>
  <si>
    <t>MN0010Y</t>
  </si>
  <si>
    <t>8855629006108</t>
  </si>
  <si>
    <t>蜜丝婷4D双头睫毛膏5.5g</t>
  </si>
  <si>
    <t>Mistine蜜丝婷</t>
  </si>
  <si>
    <t>5.5g/支</t>
  </si>
  <si>
    <t>0.0055</t>
  </si>
  <si>
    <t>泰国</t>
  </si>
  <si>
    <t>SHANGHAI BEUKAY COSMESTIC CO.LTD</t>
  </si>
  <si>
    <t>眼线笔</t>
  </si>
  <si>
    <t>MN0020T</t>
  </si>
  <si>
    <t>8859178718093</t>
  </si>
  <si>
    <t>蜜丝婷速干防水红管眼线笔1g新包装</t>
  </si>
  <si>
    <t>1g/盒</t>
  </si>
  <si>
    <t>0.001</t>
  </si>
  <si>
    <t>MN0020Y</t>
  </si>
  <si>
    <t>8855629006115</t>
  </si>
  <si>
    <t>蜜丝婷速干防水红管眼线笔1g</t>
  </si>
  <si>
    <t>MN0030Y</t>
  </si>
  <si>
    <t>8859178706328</t>
  </si>
  <si>
    <t>蜜丝婷速干防水银管眼线笔1g</t>
  </si>
  <si>
    <t>粉底液</t>
  </si>
  <si>
    <t>MN0040Y</t>
  </si>
  <si>
    <t>8855629000182</t>
  </si>
  <si>
    <t>蜜丝婷24小时不脱妆粉底液F1象白色</t>
  </si>
  <si>
    <t>20200914/20210222</t>
  </si>
  <si>
    <t>25g/盒</t>
  </si>
  <si>
    <t>0.025</t>
  </si>
  <si>
    <t>International Laboratories Corp.,Ltd.</t>
  </si>
  <si>
    <t>MN0050Y</t>
  </si>
  <si>
    <t>8855629000199</t>
  </si>
  <si>
    <t>蜜丝婷24小时不脱妆粉底液F2自然色</t>
  </si>
  <si>
    <t>粉饼</t>
  </si>
  <si>
    <t>MN0060Y</t>
  </si>
  <si>
    <t>蜜丝婷轻薄羽翼粉饼S1象白色</t>
  </si>
  <si>
    <t>10g/盒</t>
  </si>
  <si>
    <t>0.01</t>
  </si>
  <si>
    <t>MN0070Y</t>
  </si>
  <si>
    <t>蜜丝婷轻薄羽翼粉饼S2自然色</t>
  </si>
  <si>
    <t>MN0080Y</t>
  </si>
  <si>
    <t>8855629009376</t>
  </si>
  <si>
    <t>蜜丝婷冰爽美白防晒身体乳SPF50PA++++100ml</t>
  </si>
  <si>
    <t>S&amp;J International Enterprises Public Company Limited</t>
  </si>
  <si>
    <t>MN0090Y</t>
  </si>
  <si>
    <t>8855629000076</t>
  </si>
  <si>
    <t>蜜丝婷水润防晒身体乳SPF50PA+++70ml</t>
  </si>
  <si>
    <t>70ml/支</t>
  </si>
  <si>
    <t>润唇膏</t>
  </si>
  <si>
    <t>MN0100Y</t>
  </si>
  <si>
    <t>8859178706267</t>
  </si>
  <si>
    <t xml:space="preserve">蜜丝婷小草莓维他命E梦幻润唇膏1.7g </t>
  </si>
  <si>
    <t>1.7g/支</t>
  </si>
  <si>
    <t>0.0017</t>
  </si>
  <si>
    <t>眉笔</t>
  </si>
  <si>
    <t>MN0110Y</t>
  </si>
  <si>
    <t>8855629004210</t>
  </si>
  <si>
    <t>蜜丝婷3D立体三合一眉笔1号深棕色2.45g</t>
  </si>
  <si>
    <t>2.45g/盒</t>
  </si>
  <si>
    <t>0.0025</t>
  </si>
  <si>
    <t>Better Way (Thailand) Co.,Ltd.</t>
  </si>
  <si>
    <t>MN0120Y</t>
  </si>
  <si>
    <t>8855629004227</t>
  </si>
  <si>
    <t>蜜丝婷3D立体三合一眉笔2号浅棕色2.45g</t>
  </si>
  <si>
    <t>MN0130Y</t>
  </si>
  <si>
    <t>8855629004234</t>
  </si>
  <si>
    <t>蜜丝婷3D立体三合一眉笔3号黑灰色2.45g</t>
  </si>
  <si>
    <t>眼影</t>
  </si>
  <si>
    <t>MN0140Y</t>
  </si>
  <si>
    <t>8855629009048</t>
  </si>
  <si>
    <t>蜜丝婷朝九晚五眼影盘大地盘9g</t>
  </si>
  <si>
    <t>9g/盒</t>
  </si>
  <si>
    <t>0.009</t>
  </si>
  <si>
    <t>MN0150Y</t>
  </si>
  <si>
    <t>8859178716778</t>
  </si>
  <si>
    <t>蜜丝婷朝九晚五眼影盘日落盘8.4g</t>
  </si>
  <si>
    <t>8.4g/盒</t>
  </si>
  <si>
    <t>0.0084</t>
  </si>
  <si>
    <t>修容棒</t>
  </si>
  <si>
    <t>MN0160Y</t>
  </si>
  <si>
    <t>8855629009291</t>
  </si>
  <si>
    <t>蜜丝婷双头修容棒3.9g</t>
  </si>
  <si>
    <t>3.9g/盒</t>
  </si>
  <si>
    <t>0.0039</t>
  </si>
  <si>
    <t>MN0170Y</t>
  </si>
  <si>
    <t>8855629008010</t>
  </si>
  <si>
    <t>蜜丝婷陶瓷粉饼S1象牙白10g</t>
  </si>
  <si>
    <t>MN0180Y</t>
  </si>
  <si>
    <t>8855629008027</t>
  </si>
  <si>
    <t>蜜丝婷陶瓷粉饼S2自然色10g</t>
  </si>
  <si>
    <t>MN0190Y</t>
  </si>
  <si>
    <t>8859178714651</t>
  </si>
  <si>
    <t>蜜丝婷小金条口红5号3.4g</t>
  </si>
  <si>
    <t>3.4g/支</t>
  </si>
  <si>
    <t>MN0200Y</t>
  </si>
  <si>
    <t>8859178714668</t>
  </si>
  <si>
    <t>蜜丝婷小金条口红6号3.4g</t>
  </si>
  <si>
    <t>MN0210Y</t>
  </si>
  <si>
    <t>8859178714675</t>
  </si>
  <si>
    <t>蜜丝婷小金条口红7号3.4g</t>
  </si>
  <si>
    <t>MX0010Y</t>
  </si>
  <si>
    <t>蜜丝佛陀红宝石色口红715号3.5g</t>
  </si>
  <si>
    <t>Max Factor蜜丝佛陀</t>
  </si>
  <si>
    <t>3.5g/支</t>
  </si>
  <si>
    <t>0.0035</t>
  </si>
  <si>
    <t>爱尔兰</t>
  </si>
  <si>
    <t xml:space="preserve">HFC Prestige International </t>
  </si>
  <si>
    <t>MX0020Y</t>
  </si>
  <si>
    <t>蜜丝佛陀樱桃色口红840号3.5g</t>
  </si>
  <si>
    <t>MX0030Y</t>
  </si>
  <si>
    <t>蜜丝佛陀炽烈珊瑚色口红831号3.5g</t>
  </si>
  <si>
    <t>MX0040Y</t>
  </si>
  <si>
    <t>蜜丝佛陀迷幻珊瑚色口红827号3.5g</t>
  </si>
  <si>
    <t>MX0050Y</t>
  </si>
  <si>
    <t>蜜丝佛陀小辣椒色口红853号3.5g</t>
  </si>
  <si>
    <t>蜜丝佛陀englishrose口红510号 3.5g</t>
  </si>
  <si>
    <t>粉底霜</t>
  </si>
  <si>
    <t>MX0060Y</t>
  </si>
  <si>
    <t>4084500318045</t>
  </si>
  <si>
    <t>蜜丝佛陀玉瓷色粉底霜30号11.5g</t>
  </si>
  <si>
    <t>1个</t>
  </si>
  <si>
    <t>11.5g/个</t>
  </si>
  <si>
    <t>0.0115</t>
  </si>
  <si>
    <t>个</t>
  </si>
  <si>
    <t>MX0070Y</t>
  </si>
  <si>
    <t>4084500318083</t>
  </si>
  <si>
    <t>蜜丝佛陀珍珠米色粉底霜35号11.5g</t>
  </si>
  <si>
    <t>MX0080Y</t>
  </si>
  <si>
    <t>5011321338708</t>
  </si>
  <si>
    <t>蜜丝佛陀奶油象牙色粉底霜40号11.5g</t>
  </si>
  <si>
    <t>MX0090Y</t>
  </si>
  <si>
    <t>5011321338340</t>
  </si>
  <si>
    <t>蜜丝佛陀暖杏色粉底霜45号11.5g</t>
  </si>
  <si>
    <t>MX0100Y</t>
  </si>
  <si>
    <t>5011321338388</t>
  </si>
  <si>
    <t>蜜丝佛陀米色粉底霜55号11.5g</t>
  </si>
  <si>
    <t>MX0110Y</t>
  </si>
  <si>
    <t>5011321338425</t>
  </si>
  <si>
    <t>蜜丝佛陀自然色粉底霜60号11.5g</t>
  </si>
  <si>
    <t>MX0120Y</t>
  </si>
  <si>
    <t>5410076971237</t>
  </si>
  <si>
    <t>蜜丝佛陀玉瓷色三合一粉底液30号30ml</t>
  </si>
  <si>
    <t>0.013</t>
  </si>
  <si>
    <t>MX0130Y</t>
  </si>
  <si>
    <t>5410076971312</t>
  </si>
  <si>
    <t>蜜丝佛陀珍珠米色三合一粉底液35号30ml</t>
  </si>
  <si>
    <t>MX0140Y</t>
  </si>
  <si>
    <t>5410076971350</t>
  </si>
  <si>
    <t>蜜丝佛陀浅象牙色三合一粉底液40号30ml</t>
  </si>
  <si>
    <t>散粉</t>
  </si>
  <si>
    <t>6903148236178</t>
  </si>
  <si>
    <t>蜜丝佛陀 散粉 15g</t>
  </si>
  <si>
    <t>15g/盒</t>
  </si>
  <si>
    <t>MX0150Y</t>
  </si>
  <si>
    <t>5410076971398</t>
  </si>
  <si>
    <t>蜜丝佛陀暖杏色三合一粉底液45号30ml</t>
  </si>
  <si>
    <t>NI0010Y</t>
  </si>
  <si>
    <t>9316542110062</t>
  </si>
  <si>
    <t>Natio温和皮肤爽肤水250ml</t>
  </si>
  <si>
    <t>Natio</t>
  </si>
  <si>
    <t>NATIO Pty Ltd</t>
  </si>
  <si>
    <t>NI0020Y</t>
  </si>
  <si>
    <t>9316542111458</t>
  </si>
  <si>
    <t>Natio待霄草平衡保湿乳液125ml</t>
  </si>
  <si>
    <t>NY0010Y</t>
  </si>
  <si>
    <t>4560202020641</t>
  </si>
  <si>
    <t>娜斯丽柚子卸妆洁面啫喱180ml</t>
  </si>
  <si>
    <t>Nursery娜斯丽</t>
  </si>
  <si>
    <t>180ml/瓶</t>
  </si>
  <si>
    <t>日本·永原町</t>
  </si>
  <si>
    <t>株式會社人力资源交流</t>
  </si>
  <si>
    <t>NY0020Y</t>
  </si>
  <si>
    <t>4560202020665</t>
  </si>
  <si>
    <t>娜斯丽柚子卸妆洁面啫喱500ml</t>
  </si>
  <si>
    <t>免洗喷雾</t>
  </si>
  <si>
    <t>OC0010Y</t>
  </si>
  <si>
    <t>5016155119844</t>
  </si>
  <si>
    <t>COLAB水果缤纷干洗免洗洗发喷雾200ml</t>
  </si>
  <si>
    <t>COLAB</t>
  </si>
  <si>
    <t>FABRIC AU ROYAUME-UNI</t>
  </si>
  <si>
    <t>OC0020Y</t>
  </si>
  <si>
    <t>5016155119868</t>
  </si>
  <si>
    <t>COLAB热带气息干洗免洗洗发喷雾200ml</t>
  </si>
  <si>
    <t>OC0030Y</t>
  </si>
  <si>
    <t>5016155132331</t>
  </si>
  <si>
    <t>COLAB独角兽干洗免洗洗发喷雾200ml</t>
  </si>
  <si>
    <t>OC0040Y</t>
  </si>
  <si>
    <t>5016155119806</t>
  </si>
  <si>
    <t>COLAB清新原味干洗免洗洗发喷雾200ml</t>
  </si>
  <si>
    <t>OC0050Y</t>
  </si>
  <si>
    <t>5016155128518</t>
  </si>
  <si>
    <t>COLAB至美伊甸园干洗免洗洗发喷雾200ml</t>
  </si>
  <si>
    <t>OC0060Y</t>
  </si>
  <si>
    <t>5016155119882</t>
  </si>
  <si>
    <t>COLAB异国情调干洗免洗洗发喷雾200ml</t>
  </si>
  <si>
    <t>OC0070Y</t>
  </si>
  <si>
    <t>5016155124848</t>
  </si>
  <si>
    <t>COLAB活力四射干洗免洗洗发喷雾200ml</t>
  </si>
  <si>
    <t>OG0010Y</t>
  </si>
  <si>
    <t>8809381448386</t>
  </si>
  <si>
    <t>Neogen洁面摩斯80ml</t>
  </si>
  <si>
    <t>Neogen</t>
  </si>
  <si>
    <t>(株)OUTIN FUTURES</t>
  </si>
  <si>
    <t>弹力霜</t>
  </si>
  <si>
    <t>OR0010Y</t>
  </si>
  <si>
    <t>8804014223538</t>
  </si>
  <si>
    <t>高丽雅娜斯谛魅弹力霜30ml</t>
  </si>
  <si>
    <t>Coreana高丽雅娜</t>
  </si>
  <si>
    <t>株式会社高丽雅娜化妆品</t>
  </si>
  <si>
    <t>按摩棒</t>
  </si>
  <si>
    <t>OR0020Y</t>
  </si>
  <si>
    <t>8809656780012</t>
  </si>
  <si>
    <t>高丽雅娜水滴按摩棒</t>
  </si>
  <si>
    <t>1支/袋</t>
  </si>
  <si>
    <t>PL0010Y</t>
  </si>
  <si>
    <t>4580011760057</t>
  </si>
  <si>
    <t>POPO LABO樱花睡眠面膜120g</t>
  </si>
  <si>
    <t>POPO LABO</t>
  </si>
  <si>
    <t>120g/袋</t>
  </si>
  <si>
    <t>日本株式会社IMT</t>
  </si>
  <si>
    <t>PL0020Y</t>
  </si>
  <si>
    <t>4580011760019</t>
  </si>
  <si>
    <t>POPO LABO玫瑰魔法洁面泡沫120g</t>
  </si>
  <si>
    <t>日本东城区</t>
  </si>
  <si>
    <t>PL0030Y</t>
  </si>
  <si>
    <t>4580011760026</t>
  </si>
  <si>
    <t>POPO LABO蜂蜜润肌啫喱面膜120g</t>
  </si>
  <si>
    <t>焕肤膏</t>
  </si>
  <si>
    <t>PL0040Y</t>
  </si>
  <si>
    <t>4580011760033</t>
  </si>
  <si>
    <t>POPO LABO魔芋焕肤膏120g</t>
  </si>
  <si>
    <t>PL0050Y</t>
  </si>
  <si>
    <t>4580011760088</t>
  </si>
  <si>
    <t>POPO LABO全新3D美白面膜30g*4片装</t>
  </si>
  <si>
    <t>/</t>
  </si>
  <si>
    <t>4片/盒</t>
  </si>
  <si>
    <t>QF0010Y</t>
  </si>
  <si>
    <t>Quality First钻石女王高保湿面膜150ml 5片</t>
  </si>
  <si>
    <t>Quality First钻石女王</t>
  </si>
  <si>
    <t>日本爱媛县</t>
  </si>
  <si>
    <t>P&amp;W株式会社</t>
  </si>
  <si>
    <t>QF0020Y</t>
  </si>
  <si>
    <t>Quality First钻石女王紧致毛孔面膜150ml 5片</t>
  </si>
  <si>
    <t>QF0030Y</t>
  </si>
  <si>
    <t>Quality First钻石女王美白面膜150ml 5片</t>
  </si>
  <si>
    <t>QF0040Y</t>
  </si>
  <si>
    <t>4560401460408</t>
  </si>
  <si>
    <t xml:space="preserve">Quality First钻石女王多效合一保湿面膜700ml 50片 </t>
  </si>
  <si>
    <t>50片/盒</t>
  </si>
  <si>
    <t>QF0050Y</t>
  </si>
  <si>
    <t>4560401460439</t>
  </si>
  <si>
    <t>Quality First钻石女王多效合一至尊黑金面膜700ml 30片</t>
  </si>
  <si>
    <t>30片/盒</t>
  </si>
  <si>
    <t>膜</t>
  </si>
  <si>
    <t>QF0060Y</t>
  </si>
  <si>
    <t>4560401460231</t>
  </si>
  <si>
    <t>Quality First钻石女王高保湿眼膜100g 30对</t>
  </si>
  <si>
    <t>Quality First钻石女王紧致毛孔面膜150ml</t>
  </si>
  <si>
    <t>2片</t>
  </si>
  <si>
    <t>RD0010Y</t>
  </si>
  <si>
    <t>9314807018733</t>
  </si>
  <si>
    <t>Redwin茶树油洗发水250ml</t>
  </si>
  <si>
    <t>Redwin</t>
  </si>
  <si>
    <t>Pharmacare Laboratories Pty Ltd</t>
  </si>
  <si>
    <t>润肤霜</t>
  </si>
  <si>
    <t>RD0020Y</t>
  </si>
  <si>
    <t>9314807018450</t>
  </si>
  <si>
    <t>Redwin维E润肤霜300g</t>
  </si>
  <si>
    <t>300g/瓶</t>
  </si>
  <si>
    <t>0.3</t>
  </si>
  <si>
    <t>RD0030Y</t>
  </si>
  <si>
    <t>9314807025939</t>
  </si>
  <si>
    <t>Redwin维E身体乳400ml</t>
  </si>
  <si>
    <t>PharmaCare Laboratories Pty Ltd</t>
  </si>
  <si>
    <t>唇膏</t>
  </si>
  <si>
    <t>RM0010Y</t>
  </si>
  <si>
    <t>5019301019951</t>
  </si>
  <si>
    <t>Barry M独角兽滋润变色唇膏4.5g</t>
  </si>
  <si>
    <t>Barry M</t>
  </si>
  <si>
    <t>4.5g/支</t>
  </si>
  <si>
    <t>中国</t>
  </si>
  <si>
    <t>BARRY M. COSMETICS LTD</t>
  </si>
  <si>
    <t>RM0020Y</t>
  </si>
  <si>
    <t>5019301019975</t>
  </si>
  <si>
    <t>Barry M梅子滋润变色唇膏4.5g</t>
  </si>
  <si>
    <t>RM0030Y</t>
  </si>
  <si>
    <t>5019301019999</t>
  </si>
  <si>
    <t>Barry M精灵滋润变色唇膏4.5g</t>
  </si>
  <si>
    <t>RM0040Y</t>
  </si>
  <si>
    <t>5019301051128</t>
  </si>
  <si>
    <t>Barry M坠入爱河哑光眼影盘7g</t>
  </si>
  <si>
    <t>7g/盒</t>
  </si>
  <si>
    <t>腮红</t>
  </si>
  <si>
    <t>RM0050Y</t>
  </si>
  <si>
    <t>5019301201097</t>
  </si>
  <si>
    <t>Barry M四宫格四色腮红盘8g</t>
  </si>
  <si>
    <t>8g/盒</t>
  </si>
  <si>
    <t>RT0010Y</t>
  </si>
  <si>
    <t>4901696533918</t>
  </si>
  <si>
    <t>露姬婷白泥提拉保湿洁面乳120g</t>
  </si>
  <si>
    <t>Rosette露姬婷</t>
  </si>
  <si>
    <t>120g/支</t>
  </si>
  <si>
    <t>0.12</t>
  </si>
  <si>
    <t>日本东品川</t>
  </si>
  <si>
    <t>Rosette株式会社</t>
  </si>
  <si>
    <t>RT0020Y</t>
  </si>
  <si>
    <t>4901696536827</t>
  </si>
  <si>
    <t>露姬婷冰河泥水润平衡洁面乳120g</t>
  </si>
  <si>
    <t>RT0030Y</t>
  </si>
  <si>
    <t>4901696533901</t>
  </si>
  <si>
    <t>露姬婷海泥光滑紧致洁面乳120g</t>
  </si>
  <si>
    <t>RT0040Y</t>
  </si>
  <si>
    <t>4901696534922</t>
  </si>
  <si>
    <t>露姬婷摩洛哥岩熔泥提亮护肤洁面乳120g</t>
  </si>
  <si>
    <t>RT0050Y</t>
  </si>
  <si>
    <t>4901696535578</t>
  </si>
  <si>
    <t>露姬婷消炎祛痘洁面乳120g</t>
  </si>
  <si>
    <t>RT0060Y</t>
  </si>
  <si>
    <t>4901696536407</t>
  </si>
  <si>
    <t>露姬婷温和去角质凝胶红白管120g</t>
  </si>
  <si>
    <t>RT0070Y</t>
  </si>
  <si>
    <t>4901696506899</t>
  </si>
  <si>
    <t>露姬婷温和去角质凝胶蓝白管120g</t>
  </si>
  <si>
    <t>SD0010Y</t>
  </si>
  <si>
    <t>9325740026174</t>
  </si>
  <si>
    <t>Skin Doctors Cosmeceuticals蜂毒面霜50ml</t>
  </si>
  <si>
    <t>Skin Doctors Cosmeceuticals</t>
  </si>
  <si>
    <t>Cat Media Pty Ltd</t>
  </si>
  <si>
    <t>SD0020Y</t>
  </si>
  <si>
    <t>9325740026273</t>
  </si>
  <si>
    <t>Skin Doctors Cosmeceuticals去角质霜100ml</t>
  </si>
  <si>
    <t>SD0030Y</t>
  </si>
  <si>
    <t>9325740002345</t>
  </si>
  <si>
    <t>Skin Doctors Cosmeceuticals祛黑眼圈眼霜15ml</t>
  </si>
  <si>
    <t>SD0040Y</t>
  </si>
  <si>
    <t>9325740003205</t>
  </si>
  <si>
    <t>Skin Doctors Cosmeceuticals祛眼袋眼霜15ml</t>
  </si>
  <si>
    <t>SD0050Y</t>
  </si>
  <si>
    <t>9325740000846</t>
  </si>
  <si>
    <t>Skin Doctors Cosmeceuticals焕肤面霜50ml</t>
  </si>
  <si>
    <t>眼部精华</t>
  </si>
  <si>
    <t>SD0060Y</t>
  </si>
  <si>
    <t>9325740005902</t>
  </si>
  <si>
    <t>Skin Doctors Cosmeceuticals即时眼部提拉精华10ml</t>
  </si>
  <si>
    <t>面部精华</t>
  </si>
  <si>
    <t>SD0070Y</t>
  </si>
  <si>
    <t>9325740021322</t>
  </si>
  <si>
    <t>Skin Doctors Cosmeceuticals即时面部提拉精华30ml</t>
  </si>
  <si>
    <t>SD0080Y</t>
  </si>
  <si>
    <t>9325740027294</t>
  </si>
  <si>
    <t>Skin Doctors Cosmeceuticals平衡PH值洁面乳100ml</t>
  </si>
  <si>
    <t>SD0100Y</t>
  </si>
  <si>
    <t>9325740000433</t>
  </si>
  <si>
    <t>Skin Doctors Cosmeceuticals驻颜修复精华乳50ml</t>
  </si>
  <si>
    <t>SD0110Y</t>
  </si>
  <si>
    <t>9325740022626</t>
  </si>
  <si>
    <t>Skin Doctors Cosmeceuticals驻颜修复精华乳加强版30ml</t>
  </si>
  <si>
    <t>SD0120Y</t>
  </si>
  <si>
    <t>9325740022664</t>
  </si>
  <si>
    <t>Skin Doctors Cosmeceuticals超级面部提拉面霜50ml</t>
  </si>
  <si>
    <t>SD0130Y</t>
  </si>
  <si>
    <t>9325740002895</t>
  </si>
  <si>
    <t>Skin Doctors Cosmeceuticals超级保湿面霜50ml</t>
  </si>
  <si>
    <t>SD0140Y</t>
  </si>
  <si>
    <t>9325740026389</t>
  </si>
  <si>
    <t>Skin Doctors Cosmeceuticals滋润防晒霜50ml</t>
  </si>
  <si>
    <t>SD0150Y</t>
  </si>
  <si>
    <t>9325740024828</t>
  </si>
  <si>
    <t>Skin Doctors Cosmeceuticals净白亮肤面霜50ml</t>
  </si>
  <si>
    <t>SD0160Y</t>
  </si>
  <si>
    <t>9325740022640</t>
  </si>
  <si>
    <t>Skin Doctors Cosmeceuticals滋润护手霜75ml</t>
  </si>
  <si>
    <t>维生素A</t>
  </si>
  <si>
    <t>SD0170Y</t>
  </si>
  <si>
    <t>9325740028970</t>
  </si>
  <si>
    <t>Skin Doctors Cosmeceuticals维生素A胶囊150ml</t>
  </si>
  <si>
    <t>维生素C</t>
  </si>
  <si>
    <t>SD0180Y</t>
  </si>
  <si>
    <t>9325740028963</t>
  </si>
  <si>
    <t>Skin Doctors Cosmeceuticals维生素C胶囊150ml</t>
  </si>
  <si>
    <t>护肤油</t>
  </si>
  <si>
    <t>SD0190Y</t>
  </si>
  <si>
    <t>Skin Doctors Cosmeceuticals抗衰老护肤油30ml</t>
  </si>
  <si>
    <t>SD0200Y</t>
  </si>
  <si>
    <t>9325740021322-A</t>
  </si>
  <si>
    <t>Skin Doctors Cosmeceuticals即时面部提拉精华3ml小样</t>
  </si>
  <si>
    <t>3ml/袋</t>
  </si>
  <si>
    <t>0.003</t>
  </si>
  <si>
    <t>SD0210Y</t>
  </si>
  <si>
    <t>9325740002895-A</t>
  </si>
  <si>
    <t>Skin Doctors Cosmeceuticals超级保湿面霜3ml小样</t>
  </si>
  <si>
    <t>SD0220Y</t>
  </si>
  <si>
    <t>9325740024828-A</t>
  </si>
  <si>
    <t>Skin Doctors Cosmeceuticals净白亮肤面霜3ml小样</t>
  </si>
  <si>
    <t>SD0230Y</t>
  </si>
  <si>
    <t>9325740029786</t>
  </si>
  <si>
    <t>Skin Doctors幻彩精华30ml</t>
  </si>
  <si>
    <t>SD0240Y</t>
  </si>
  <si>
    <t>9325740029779</t>
  </si>
  <si>
    <t>Skin Doctors抗皱提拉眼霜15ml</t>
  </si>
  <si>
    <t>SK0010Y</t>
  </si>
  <si>
    <t>9327693000294</t>
  </si>
  <si>
    <t>Sukin苏芊鸭嘴装保湿霜125ml</t>
  </si>
  <si>
    <t>B020218</t>
  </si>
  <si>
    <t>Sukin苏芊</t>
  </si>
  <si>
    <t>SUKIN AUSTRALIA PTY LTD</t>
  </si>
  <si>
    <t>SK0020T</t>
  </si>
  <si>
    <t>9327693000263</t>
  </si>
  <si>
    <t>Sukin苏芊鸭嘴装洁面乳125ml新包装</t>
  </si>
  <si>
    <t>SK0020Y</t>
  </si>
  <si>
    <t>9327693000317</t>
  </si>
  <si>
    <t>Sukin苏芊鸭嘴装洁面乳125ml</t>
  </si>
  <si>
    <t>SK0040Y</t>
  </si>
  <si>
    <t>9327693000355</t>
  </si>
  <si>
    <t>Sukin苏芊保湿喷雾爽肤水125ml</t>
  </si>
  <si>
    <t>精油</t>
  </si>
  <si>
    <t>SK0070Y</t>
  </si>
  <si>
    <t>9327693000706</t>
  </si>
  <si>
    <t>Sukin苏芊玫瑰精油25ml</t>
  </si>
  <si>
    <t>已过期201811</t>
  </si>
  <si>
    <t>SK0110Y</t>
  </si>
  <si>
    <t>9327693002687</t>
  </si>
  <si>
    <t>苏芊玫瑰果保湿日霜120ml</t>
  </si>
  <si>
    <t>已过期20180112</t>
  </si>
  <si>
    <t>120ml/盒</t>
  </si>
  <si>
    <t>SUKIN AUSTRALIA PTY. LTD.</t>
  </si>
  <si>
    <t>已过期201804</t>
  </si>
  <si>
    <t>SK0120Y</t>
  </si>
  <si>
    <t>9327693000508</t>
  </si>
  <si>
    <t>苏芊保湿修护晚霜120ml</t>
  </si>
  <si>
    <t>Sukin Australia Pty.LTD.</t>
  </si>
  <si>
    <t>SK0130Y</t>
  </si>
  <si>
    <t>9327693000539</t>
  </si>
  <si>
    <t>苏芊抗氧化眼霜30ml</t>
  </si>
  <si>
    <t>止汗露</t>
  </si>
  <si>
    <t>SK0160Y</t>
  </si>
  <si>
    <t>9327693000348</t>
  </si>
  <si>
    <t>Sukin天然止汗露125ml</t>
  </si>
  <si>
    <t>280417/020318</t>
  </si>
  <si>
    <t>SK0170Y</t>
  </si>
  <si>
    <t>Sukin保湿面霜50ml</t>
  </si>
  <si>
    <t>50ml/支</t>
  </si>
  <si>
    <t>润肤乳</t>
  </si>
  <si>
    <t>SK0180Y</t>
  </si>
  <si>
    <t>Sukin婴儿丝滑润肤乳250ml</t>
  </si>
  <si>
    <t>SK0190Y</t>
  </si>
  <si>
    <t>9327693004315</t>
  </si>
  <si>
    <t>苏芊植物沐浴露500ml</t>
  </si>
  <si>
    <t>SK0200Y</t>
  </si>
  <si>
    <t>9327693002427</t>
  </si>
  <si>
    <t>苏芊护手霜125ml</t>
  </si>
  <si>
    <t>SK0210Y</t>
  </si>
  <si>
    <t>9327693004391</t>
  </si>
  <si>
    <t>苏芊卸妆水250ml</t>
  </si>
  <si>
    <t>SK0220Y</t>
  </si>
  <si>
    <t>9327693000768</t>
  </si>
  <si>
    <t>苏芊滋润修护洗发水500ml</t>
  </si>
  <si>
    <t>SK0230Y</t>
  </si>
  <si>
    <t>9327693000607</t>
  </si>
  <si>
    <t>苏芊活肤面部磨砂膏125ml</t>
  </si>
  <si>
    <t>SK0240Y</t>
  </si>
  <si>
    <t>9327693002434</t>
  </si>
  <si>
    <t>苏芊敏感肌面部保湿霜125ml</t>
  </si>
  <si>
    <t>Sukin Organics Pty.LTD.</t>
  </si>
  <si>
    <t>芦荟胶</t>
  </si>
  <si>
    <t>SK0250Y</t>
  </si>
  <si>
    <t>9327693000331</t>
  </si>
  <si>
    <t>苏芊天然保湿芦荟胶125ml</t>
  </si>
  <si>
    <t>SK0260Y</t>
  </si>
  <si>
    <t>9327693000430</t>
  </si>
  <si>
    <t>苏芊草本沐浴露500ml</t>
  </si>
  <si>
    <t>SK0270Y</t>
  </si>
  <si>
    <t>9327693002175</t>
  </si>
  <si>
    <t>苏芊敏感肌面部保湿乳液125ml</t>
  </si>
  <si>
    <t>SK0280Y</t>
  </si>
  <si>
    <t>9327693004414</t>
  </si>
  <si>
    <t>苏芊超级绿系列排毒粘土面膜100ml</t>
  </si>
  <si>
    <t>SK0290Y</t>
  </si>
  <si>
    <t>9327693005404</t>
  </si>
  <si>
    <t>苏芊保湿面膜100ml</t>
  </si>
  <si>
    <t>已过期 201908</t>
  </si>
  <si>
    <t>SK0300Y</t>
  </si>
  <si>
    <t>9327693006883</t>
  </si>
  <si>
    <t>苏芊保湿洗发水500ml</t>
  </si>
  <si>
    <t>护肤三件套</t>
  </si>
  <si>
    <t>SK0310Y</t>
  </si>
  <si>
    <t>9327693006579</t>
  </si>
  <si>
    <t>苏芊玫瑰果油护肤三件套</t>
  </si>
  <si>
    <t>3件/套</t>
  </si>
  <si>
    <t>0.634</t>
  </si>
  <si>
    <t>套</t>
  </si>
  <si>
    <t>SUKIN AUSTRALIA PTY LTD.</t>
  </si>
  <si>
    <t>SK0320Y</t>
  </si>
  <si>
    <t>9327693000782</t>
  </si>
  <si>
    <t>苏芊保湿修复护发素500ml</t>
  </si>
  <si>
    <t>SK0330Y</t>
  </si>
  <si>
    <t>9327693005305</t>
  </si>
  <si>
    <t>苏芊控油保湿霜125ml</t>
  </si>
  <si>
    <t>SUKIN AUSTRULIA PTY.LTD.</t>
  </si>
  <si>
    <t>SK0340Y</t>
  </si>
  <si>
    <t>9327693000829</t>
  </si>
  <si>
    <t>苏芊蛋白护发素500ml</t>
  </si>
  <si>
    <t>SK0350Y</t>
  </si>
  <si>
    <t>9327693000805</t>
  </si>
  <si>
    <t>苏芊蛋白洗发水500ml</t>
  </si>
  <si>
    <t>已消耗完</t>
  </si>
  <si>
    <t>修复油</t>
  </si>
  <si>
    <t>SK0360Y</t>
  </si>
  <si>
    <t>9327693003721</t>
  </si>
  <si>
    <t>苏芊坚果修复油25ml</t>
  </si>
  <si>
    <t>SK0370Y</t>
  </si>
  <si>
    <t>9327693000386</t>
  </si>
  <si>
    <t>苏芊草本沐浴露250ml</t>
  </si>
  <si>
    <t>SK0380Y</t>
  </si>
  <si>
    <t>9327693006227</t>
  </si>
  <si>
    <t>苏芊保湿护肤三件套</t>
  </si>
  <si>
    <t>0.515</t>
  </si>
  <si>
    <t>SP0010Y</t>
  </si>
  <si>
    <t>9349338000216</t>
  </si>
  <si>
    <t>Skin Physics3D深层保湿提升紧致面膜105g 3片</t>
  </si>
  <si>
    <t>20201016/230718</t>
  </si>
  <si>
    <t>Skin Physics菲泽斯</t>
  </si>
  <si>
    <t>3片/盒</t>
  </si>
  <si>
    <t>BIOPHYSICS AUSTRALIA PTY.LTD</t>
  </si>
  <si>
    <t>SP0020Y</t>
  </si>
  <si>
    <t>9349338000575</t>
  </si>
  <si>
    <t>Skin PhysicsV型提升面膜21g 1片</t>
  </si>
  <si>
    <t>1片/袋</t>
  </si>
  <si>
    <t>SP0030Y</t>
  </si>
  <si>
    <t>9349338000032</t>
  </si>
  <si>
    <t>Skin Physics除皱柔滑霜20ml</t>
  </si>
  <si>
    <t>8盒</t>
  </si>
  <si>
    <t>SP0040Y</t>
  </si>
  <si>
    <t>9349338000254</t>
  </si>
  <si>
    <t>Skin Physics即时提升抗疲劳眼霜30ml</t>
  </si>
  <si>
    <t>SP0050Y</t>
  </si>
  <si>
    <t>9349338000537</t>
  </si>
  <si>
    <t>Skin Physics金刚石面膜32g 1片</t>
  </si>
  <si>
    <t>丰唇蜜</t>
  </si>
  <si>
    <t>SP0060Y</t>
  </si>
  <si>
    <t>9349338000452</t>
  </si>
  <si>
    <t>Skin Physics抗老化丰唇蜜8ml</t>
  </si>
  <si>
    <t>8ml/盒</t>
  </si>
  <si>
    <t>SP0070Y</t>
  </si>
  <si>
    <t>9349338000438</t>
  </si>
  <si>
    <t>Skin Physics身体塑型护理乳霜100ml</t>
  </si>
  <si>
    <t>SP0080Y</t>
  </si>
  <si>
    <t>9349338000186</t>
  </si>
  <si>
    <t>Skin Physics脸部提升抗皱霜50ml</t>
  </si>
  <si>
    <t>SP0090X</t>
  </si>
  <si>
    <t>Skin Physics菲泽斯亮彩防晒日霜50ml新包装</t>
  </si>
  <si>
    <t>SP0090Y</t>
  </si>
  <si>
    <t>9349338000094</t>
  </si>
  <si>
    <t>Skin Physics亮彩防晒日霜50ml</t>
  </si>
  <si>
    <t>7盒</t>
  </si>
  <si>
    <t>SP0100X</t>
  </si>
  <si>
    <t>9349338000520-A</t>
  </si>
  <si>
    <t>Skin Physics龙血凝胶面膜17g 1片新包装</t>
  </si>
  <si>
    <t>SP0100Y</t>
  </si>
  <si>
    <t>9349338000520</t>
  </si>
  <si>
    <t>Skin Physics龙血凝胶面膜17g 1片</t>
  </si>
  <si>
    <t>SP0110Y</t>
  </si>
  <si>
    <t>9349338000018</t>
  </si>
  <si>
    <t>Skin Physics龙血塑颜凝霜50ml</t>
  </si>
  <si>
    <t>6盒</t>
  </si>
  <si>
    <t>SP0120Y</t>
  </si>
  <si>
    <t>9349338000193</t>
  </si>
  <si>
    <t>Skin Physics轮廓紧致眼部精华15ml</t>
  </si>
  <si>
    <t>SP0130Y</t>
  </si>
  <si>
    <t>9349338000308</t>
  </si>
  <si>
    <t>菲泽斯龙血清润洁面乳150ml</t>
  </si>
  <si>
    <t>美肌油</t>
  </si>
  <si>
    <t>SP0140Y</t>
  </si>
  <si>
    <t>9349338000223</t>
  </si>
  <si>
    <t>Skin Physics天然抗衰老美肌油30ml</t>
  </si>
  <si>
    <t>4盒</t>
  </si>
  <si>
    <t>SP0150Y</t>
  </si>
  <si>
    <t>9349338000230</t>
  </si>
  <si>
    <t>Skin Physics晚间奇迹修护紧致霜50ml</t>
  </si>
  <si>
    <t>SP0160Y</t>
  </si>
  <si>
    <t>9349338000599</t>
  </si>
  <si>
    <t>Skin Physics氧气泡沫面膜22g 1片</t>
  </si>
  <si>
    <t>眼膜</t>
  </si>
  <si>
    <t>SP0170Y</t>
  </si>
  <si>
    <t>Skin Physics胶原蛋白眼膜24g 6对</t>
  </si>
  <si>
    <t>6对/盒</t>
  </si>
  <si>
    <t>SP0180Y</t>
  </si>
  <si>
    <t>9349338000025</t>
  </si>
  <si>
    <t>菲泽斯龙血水润丰盈晚霜50ml</t>
  </si>
  <si>
    <t>BIOPHYSICS AUSTRALIA PTY LTD</t>
  </si>
  <si>
    <t>洁面仪</t>
  </si>
  <si>
    <t>SP0190Y</t>
  </si>
  <si>
    <t>9349338000209</t>
  </si>
  <si>
    <t>Skin Physics洁面仪玫红色</t>
  </si>
  <si>
    <t>2个</t>
  </si>
  <si>
    <t>1个/盒</t>
  </si>
  <si>
    <t>1</t>
  </si>
  <si>
    <t>SP0200Y</t>
  </si>
  <si>
    <t>9349338000728</t>
  </si>
  <si>
    <t>Skin Physics龙血保湿凝胶面膜155g 5片</t>
  </si>
  <si>
    <t>1盒（7片）</t>
  </si>
  <si>
    <t>0.155</t>
  </si>
  <si>
    <t>SP0210Y</t>
  </si>
  <si>
    <t>9349338000834</t>
  </si>
  <si>
    <t>Skin Physics洁面仪浅粉色</t>
  </si>
  <si>
    <t>SP0220Y</t>
  </si>
  <si>
    <t>9349338000858</t>
  </si>
  <si>
    <t>Skin Physics洁面仪紫色</t>
  </si>
  <si>
    <t>SP0230Y</t>
  </si>
  <si>
    <t>9349338000841</t>
  </si>
  <si>
    <t>Skin Physics洁面仪蓝色</t>
  </si>
  <si>
    <t>SP0240Y</t>
  </si>
  <si>
    <t>9349338000636</t>
  </si>
  <si>
    <t>菲泽斯360多效合一眼部精华15ml</t>
  </si>
  <si>
    <t>skin physics菲泽斯</t>
  </si>
  <si>
    <t>SP0250Y</t>
  </si>
  <si>
    <t>9349338000667</t>
  </si>
  <si>
    <t>菲泽斯24K金面膜100g</t>
  </si>
  <si>
    <t>Biophysics Australia Pty Ltd</t>
  </si>
  <si>
    <t>SP0260Y</t>
  </si>
  <si>
    <t>9349338000582</t>
  </si>
  <si>
    <t>菲泽斯360度眼部复活眼膜12g</t>
  </si>
  <si>
    <t>睫毛增长液</t>
  </si>
  <si>
    <t>SP0270Y</t>
  </si>
  <si>
    <t>9349338000698</t>
  </si>
  <si>
    <t>菲泽斯睫毛增长液8ml</t>
  </si>
  <si>
    <t>SP0280Y</t>
  </si>
  <si>
    <t>9349338000643</t>
  </si>
  <si>
    <t>菲泽斯紧致提拉手霜75ml</t>
  </si>
  <si>
    <t>SP0300Y</t>
  </si>
  <si>
    <t>9349338001251</t>
  </si>
  <si>
    <t>菲泽斯龙血面膜10片装</t>
  </si>
  <si>
    <t>SP0310Y</t>
  </si>
  <si>
    <t>9349338001220</t>
  </si>
  <si>
    <t>菲泽斯龙血水润丰盈晚霜试用装5ml</t>
  </si>
  <si>
    <t>5ml/支</t>
  </si>
  <si>
    <t>SP0320Y</t>
  </si>
  <si>
    <t>9349338001176</t>
  </si>
  <si>
    <t>菲泽斯龙血塑颜凝霜试用装5ml</t>
  </si>
  <si>
    <t>SP0330Y</t>
  </si>
  <si>
    <t>9349338001237</t>
  </si>
  <si>
    <t>菲泽斯亮彩防晒日霜试用装SPF5+5ml</t>
  </si>
  <si>
    <t>9349338000421</t>
  </si>
  <si>
    <t>菲泽斯去皱紧致抗松弛 身体乳 100ml</t>
  </si>
  <si>
    <t>3个</t>
  </si>
  <si>
    <t>9349338000179</t>
  </si>
  <si>
    <t>菲泽斯advanced superlift 50ml</t>
  </si>
  <si>
    <t>9349338000681</t>
  </si>
  <si>
    <t>菲泽斯 Collagen beauty elixir 120G</t>
  </si>
  <si>
    <t>2罐</t>
  </si>
  <si>
    <t>120G/罐</t>
  </si>
  <si>
    <t>SP0340Y</t>
  </si>
  <si>
    <t>9349338001213</t>
  </si>
  <si>
    <t>菲泽斯龙血清润洁面乳试用装15ml</t>
  </si>
  <si>
    <t>15ml/支</t>
  </si>
  <si>
    <t>TO0010Y</t>
  </si>
  <si>
    <t>769915191004</t>
  </si>
  <si>
    <t>The Ordinary高浓度果酸焕肤面膜30ml</t>
  </si>
  <si>
    <t>The Ordinary</t>
  </si>
  <si>
    <t>加拿大</t>
  </si>
  <si>
    <t>The Abnormal Beauty Company</t>
  </si>
  <si>
    <t>TO0020Y</t>
  </si>
  <si>
    <t>769915190311</t>
  </si>
  <si>
    <t>The Ordinary烟酰胺10%+1%锌精华液30ml</t>
  </si>
  <si>
    <t>TO0030Y</t>
  </si>
  <si>
    <t>769915190670</t>
  </si>
  <si>
    <t>The Ordinary5%咖啡因水润眼精华液30ml</t>
  </si>
  <si>
    <t>TP0010Y</t>
  </si>
  <si>
    <t>717554060069</t>
  </si>
  <si>
    <t>Thursday Plantation星期四农庄芦荟胶100g</t>
  </si>
  <si>
    <t>Thursday Plantation星期四农庄</t>
  </si>
  <si>
    <t>Integria Healthcare(Australia) Pty Ltd.</t>
  </si>
  <si>
    <t>TP0020Y</t>
  </si>
  <si>
    <t>Thursday Plantation星期四农庄茶树祛痘凝胶25g</t>
  </si>
  <si>
    <t>已过期201908</t>
  </si>
  <si>
    <t>Tismor Health &amp; Wellness Pty Ltd.</t>
  </si>
  <si>
    <t>TP0030Y</t>
  </si>
  <si>
    <t>Thursday Plantation星期四农场茶树精油25ml</t>
  </si>
  <si>
    <t>25ml/瓶</t>
  </si>
  <si>
    <t>TP0040Y</t>
  </si>
  <si>
    <t>Thursday Plantation星期四农庄茶树精油50ml</t>
  </si>
  <si>
    <t>TP0070Y</t>
  </si>
  <si>
    <t>Thursday Plantation星期四农庄薰衣草精油25ml</t>
  </si>
  <si>
    <t>TP0090Y</t>
  </si>
  <si>
    <t>9312146007463</t>
  </si>
  <si>
    <t>Thursday Plantation星期四茶树精油15ml</t>
  </si>
  <si>
    <t>Integria healthcare (Australia) Pty Ltd.</t>
  </si>
  <si>
    <t>祛痘</t>
  </si>
  <si>
    <t>TP0100Y</t>
  </si>
  <si>
    <t>9312146007777</t>
  </si>
  <si>
    <t>Thursday Plantation星期四农庄祛痘急救棒7ml</t>
  </si>
  <si>
    <t>7ml/盒</t>
  </si>
  <si>
    <t>Integria healthcare (Australia) Pty Ltd.,</t>
  </si>
  <si>
    <t>TP0120X</t>
  </si>
  <si>
    <t>9312146009788-A</t>
  </si>
  <si>
    <t>星期四农庄茶树泡沫洗面奶100ml新包装</t>
  </si>
  <si>
    <t>TP0120Y</t>
  </si>
  <si>
    <t>9312146009788</t>
  </si>
  <si>
    <t>Thursday Plantation星期四农庄茶树泡沫洗面奶100ml</t>
  </si>
  <si>
    <t>TP0130Y</t>
  </si>
  <si>
    <t>9312146007586</t>
  </si>
  <si>
    <t>Thursday Plantation星期四农庄茶树面霜65g</t>
  </si>
  <si>
    <t>65g/瓶</t>
  </si>
  <si>
    <t>0.065</t>
  </si>
  <si>
    <t>TP0140X</t>
  </si>
  <si>
    <t>9312146007111-A</t>
  </si>
  <si>
    <t>星期四农庄茶树金缕梅爽肤水100ml新包装</t>
  </si>
  <si>
    <t>TP0140Y</t>
  </si>
  <si>
    <t>9312146007111</t>
  </si>
  <si>
    <t>Thursday Plantation星期四农庄茶树金缕梅爽肤水100ml</t>
  </si>
  <si>
    <t>香皂</t>
  </si>
  <si>
    <t>TP0150Y</t>
  </si>
  <si>
    <t>9312146006589</t>
  </si>
  <si>
    <t>Thursday Plantation星期四农庄茶树护肤香皂125g</t>
  </si>
  <si>
    <t>125g/盒</t>
  </si>
  <si>
    <t>TP0160T</t>
  </si>
  <si>
    <t>9312146008316</t>
  </si>
  <si>
    <t>Thursday Plantation星期四农庄玫瑰果油新包装25ml</t>
  </si>
  <si>
    <t>开了盒子，没开产品</t>
  </si>
  <si>
    <t>TP0160Y</t>
  </si>
  <si>
    <t>9312146007494</t>
  </si>
  <si>
    <t>Thursday Plantation星期四农庄玫瑰果油25ml</t>
  </si>
  <si>
    <t>TP0170Y</t>
  </si>
  <si>
    <t>9312146008507</t>
  </si>
  <si>
    <t>Thursday Plantation星期四农庄芦荟凝胶500g</t>
  </si>
  <si>
    <t>500g/瓶</t>
  </si>
  <si>
    <t>Thursday Plantation星期四农庄薰衣草精油10ml</t>
  </si>
  <si>
    <t>10ml/瓶</t>
  </si>
  <si>
    <t>9ml</t>
  </si>
  <si>
    <t>驱蚊</t>
  </si>
  <si>
    <t>717554070020</t>
  </si>
  <si>
    <t>Thursday Plantation星期四农庄 walkabout insect repellent 50ml</t>
  </si>
  <si>
    <t>祛痘四部曲</t>
  </si>
  <si>
    <t>TP0180Y</t>
  </si>
  <si>
    <t>9312146009955</t>
  </si>
  <si>
    <t>Thursday Plantation星期四农庄天然茶树祛痘四部曲套装</t>
  </si>
  <si>
    <t>UL0010Y</t>
  </si>
  <si>
    <t>041167662014</t>
  </si>
  <si>
    <t>Selsun深层清洁洗发水紫盖200ml</t>
  </si>
  <si>
    <t>Selsun</t>
  </si>
  <si>
    <t>Sanofi Consumer Healthcare</t>
  </si>
  <si>
    <t>UL0020Y</t>
  </si>
  <si>
    <t>041167660317</t>
  </si>
  <si>
    <t>Selsun日常修复洗发水蓝盖200ml</t>
  </si>
  <si>
    <t>UL0030Y</t>
  </si>
  <si>
    <t>041167266038</t>
  </si>
  <si>
    <t>Selsun强力修复去屑洗发水金色200ml</t>
  </si>
  <si>
    <t>4964259029952</t>
  </si>
  <si>
    <t>雅漾cold cream 50ml</t>
  </si>
  <si>
    <t>Avene雅漾</t>
  </si>
  <si>
    <t>PIERRE FABRE DERMOCOSMETIQUE LABORATOIRES DERMATOLOGIQUES AVENE</t>
  </si>
  <si>
    <t>VN0010Y</t>
  </si>
  <si>
    <t>3282779003131</t>
  </si>
  <si>
    <t>雅漾舒护活泉水300ml</t>
  </si>
  <si>
    <t>WL0010Y</t>
  </si>
  <si>
    <t>8809362065137</t>
  </si>
  <si>
    <t>W.lab防晒乳SPF50+50ml</t>
  </si>
  <si>
    <t>W.lab</t>
  </si>
  <si>
    <t>reBom Cosmetics Co., Ltd.</t>
  </si>
  <si>
    <t>WL0040Y</t>
  </si>
  <si>
    <t>8809483664677</t>
  </si>
  <si>
    <t>W.Lab超模水润粉底液白瓶13号色SPF50+40g</t>
  </si>
  <si>
    <t>W.Lab</t>
  </si>
  <si>
    <t>40g/盒</t>
  </si>
  <si>
    <t>WL0050Y</t>
  </si>
  <si>
    <t>8809483664592</t>
  </si>
  <si>
    <t>W.Lab超模水润粉底液白瓶21号色SPF50+40g</t>
  </si>
  <si>
    <t>WL0060Y</t>
  </si>
  <si>
    <t>8809483664608</t>
  </si>
  <si>
    <t>W.Lab超模水润粉底液白瓶23号色SPF50+40g</t>
  </si>
  <si>
    <t>WL0070Y</t>
  </si>
  <si>
    <t>8809483664196</t>
  </si>
  <si>
    <t>W.Lab超模精华粉底液黑瓶21号色SPF50+40ml</t>
  </si>
  <si>
    <t>40ml/盒</t>
  </si>
  <si>
    <t>WL0080Y</t>
  </si>
  <si>
    <t>8809483664202</t>
  </si>
  <si>
    <t>W.Lab超模精华粉底液黑瓶23号色SPF50+40ml</t>
  </si>
  <si>
    <t>WL0090Y</t>
  </si>
  <si>
    <t>8809483664684</t>
  </si>
  <si>
    <t>W.Lab超模美颜粉底液黄瓶13号色SPF50+40ml</t>
  </si>
  <si>
    <t>WL0100Y</t>
  </si>
  <si>
    <t>8809483664110</t>
  </si>
  <si>
    <t>W.Lab超模美颜粉底液黄瓶121号色SPF50+40ml</t>
  </si>
  <si>
    <t>WL0110Y</t>
  </si>
  <si>
    <t>8809483664127</t>
  </si>
  <si>
    <t>W.Lab超模美颜粉底液黄瓶123号色SPF50+40ml</t>
  </si>
  <si>
    <t>隔离霜</t>
  </si>
  <si>
    <t>WL0120Y</t>
  </si>
  <si>
    <t>8809483664639</t>
  </si>
  <si>
    <t>W.Lab修颜保湿绿色隔离霜SPF50+45ml</t>
  </si>
  <si>
    <t>8809483664905</t>
  </si>
  <si>
    <t>WL0130Y</t>
  </si>
  <si>
    <t>8809483664912</t>
  </si>
  <si>
    <t>W.Lab修颜保湿紫色隔离霜SPF50+45ml</t>
  </si>
  <si>
    <t>颈纹霜</t>
  </si>
  <si>
    <t>XH0010Y</t>
  </si>
  <si>
    <t>8470002410008</t>
  </si>
  <si>
    <t>佳科宝胶原蛋白颈纹霜40ml</t>
  </si>
  <si>
    <t>XHEKPON佳科宝</t>
  </si>
  <si>
    <t>vectem s.a.</t>
  </si>
  <si>
    <t>5901887929062</t>
  </si>
  <si>
    <t>齐叶雅山羊奶面膜 小样7ml</t>
  </si>
  <si>
    <t>201909/202104</t>
  </si>
  <si>
    <t>Ziaja齐叶雅</t>
  </si>
  <si>
    <t>波兰</t>
  </si>
  <si>
    <t>ZIAJA Ltd</t>
  </si>
  <si>
    <t>ZI0010Y</t>
  </si>
  <si>
    <t>5901887029069</t>
  </si>
  <si>
    <t>齐叶雅山羊奶面膜20片</t>
  </si>
  <si>
    <t>20片/盒</t>
  </si>
  <si>
    <t>6902088423426</t>
  </si>
  <si>
    <t>科倍丽凝锁盈润水光面膜</t>
  </si>
  <si>
    <t>K-BRUGHT</t>
  </si>
  <si>
    <t>8809412861429</t>
  </si>
  <si>
    <t>FRIENVITA SKIN FILTERING MASK 10</t>
  </si>
  <si>
    <t>FRIENVITA</t>
  </si>
  <si>
    <t>8809412861948</t>
  </si>
  <si>
    <t>FRIENVITA PERFECT SKINADHESION WHITE GOLD GLOW MASK</t>
  </si>
  <si>
    <t>5片</t>
  </si>
  <si>
    <t>AKIMIA阿奇米雅 微电透亮面膜</t>
  </si>
  <si>
    <t>AKIMIA阿奇米雅</t>
  </si>
  <si>
    <t>9369998006427</t>
  </si>
  <si>
    <t>CEMOY HYALURONIC ACID VIO-PLACENTA+ SERUM</t>
  </si>
  <si>
    <t>1盒/2只</t>
  </si>
  <si>
    <t>CEMOY</t>
  </si>
  <si>
    <t>2只/盒</t>
  </si>
  <si>
    <t>8809422532708</t>
  </si>
  <si>
    <t>Huxley mask;oil and extract</t>
  </si>
  <si>
    <t>Huxley mask</t>
  </si>
  <si>
    <t>8809511530370</t>
  </si>
  <si>
    <t xml:space="preserve">VIVLAS luxury prestige mask </t>
  </si>
  <si>
    <t>VIVLAS</t>
  </si>
  <si>
    <t>8809456983750</t>
  </si>
  <si>
    <t>FRIENVITA peeling N deadcell sauna godness pad</t>
  </si>
  <si>
    <t>9348107002369</t>
  </si>
  <si>
    <t>PPY pink lake whitening goral masque</t>
  </si>
  <si>
    <t>9片</t>
  </si>
  <si>
    <t>PPY</t>
  </si>
  <si>
    <t>9348107001072</t>
  </si>
  <si>
    <t>Eaoron instant whitening face mask 5片装</t>
  </si>
  <si>
    <t>EAORON</t>
  </si>
  <si>
    <t>9348107000488</t>
  </si>
  <si>
    <t>Eaoron hyaluronic acid collagen face mask  5片装</t>
  </si>
  <si>
    <t>8809640220036</t>
  </si>
  <si>
    <t>My neck my formula</t>
  </si>
  <si>
    <t>My neck</t>
  </si>
  <si>
    <t>8857125812269</t>
  </si>
  <si>
    <t>CIBIO'2 REPAIR ACNE SLEEPING CREAM</t>
  </si>
  <si>
    <t>CIBIO'2</t>
  </si>
  <si>
    <t>4902111736679</t>
  </si>
  <si>
    <t>Dove多芬beauty serum 洗面奶（清洁型）</t>
  </si>
  <si>
    <t>Dove多芬</t>
  </si>
  <si>
    <t>130g/支</t>
  </si>
  <si>
    <t xml:space="preserve">日本 </t>
  </si>
  <si>
    <t>4902111736655</t>
  </si>
  <si>
    <t>Dove多芬beauty serum 洗面奶（滋润型）</t>
  </si>
  <si>
    <t>8901030668685</t>
  </si>
  <si>
    <t>Vaseline 凡士林healthy white UV lighening lotions</t>
  </si>
  <si>
    <t>Vaseline 凡士林</t>
  </si>
  <si>
    <t>唇膜</t>
  </si>
  <si>
    <t>5099802150117</t>
  </si>
  <si>
    <t>Vaseline 凡士林 Lip therapy蓝罐</t>
  </si>
  <si>
    <t>3罐</t>
  </si>
  <si>
    <t>1开，2未开</t>
  </si>
  <si>
    <t>留1开1未开</t>
  </si>
  <si>
    <t>市场部活动1个</t>
  </si>
  <si>
    <t>Vaseline 凡士林 Lip therapy粉罐</t>
  </si>
  <si>
    <t>8714100597347</t>
  </si>
  <si>
    <t>Vaseline 凡士林 Lip therapy绿罐</t>
  </si>
  <si>
    <t>1开，1未开</t>
  </si>
  <si>
    <t>Vaseline 凡士林 Pure petroleum jelly original 50ml</t>
  </si>
  <si>
    <t>3253581255681</t>
  </si>
  <si>
    <t>L'OCCITANE precious cleansing foam 50Ml</t>
  </si>
  <si>
    <t xml:space="preserve">已开 </t>
  </si>
  <si>
    <t>L'OCCITANE</t>
  </si>
  <si>
    <t>6952461501715</t>
  </si>
  <si>
    <t>CHUNSONGE skin bath care</t>
  </si>
  <si>
    <t>CHUNSONGE</t>
  </si>
  <si>
    <t>3600523279326</t>
  </si>
  <si>
    <t>L'OREAL 欧莱雅 anti-rempel + versteviging</t>
  </si>
  <si>
    <t>L'OREAL 欧莱雅</t>
  </si>
  <si>
    <t>3600522892434</t>
  </si>
  <si>
    <t>L'OREAL 欧莱雅 revitalift filler +hyaluronzuur</t>
  </si>
  <si>
    <t>3061376203379</t>
  </si>
  <si>
    <t>L'OREAL 欧莱雅 hydrafresh ultra-hydrating duo</t>
  </si>
  <si>
    <t>市场部活动1盒</t>
  </si>
  <si>
    <t>3600522249030</t>
  </si>
  <si>
    <t>L'OREAL 欧莱雅 revitalift laser x3</t>
  </si>
  <si>
    <t>4901872455096</t>
  </si>
  <si>
    <t>perfect whip 洗面奶 120g</t>
  </si>
  <si>
    <t>perfect whip</t>
  </si>
  <si>
    <t>9369998125388</t>
  </si>
  <si>
    <t>SIKIRIE crystal cherry lip mask 20g</t>
  </si>
  <si>
    <t>SIKIRIE</t>
  </si>
  <si>
    <t>9353493000066</t>
  </si>
  <si>
    <t>SIKIRIE micro essence 50ml</t>
  </si>
  <si>
    <t>8007033786675</t>
  </si>
  <si>
    <t>elementi di sole latte corpo body milk 400ml</t>
  </si>
  <si>
    <t>elementi</t>
  </si>
  <si>
    <t>8007033786712</t>
  </si>
  <si>
    <t>elementi di luna eau de toilette 120ml</t>
  </si>
  <si>
    <t>682059586287</t>
  </si>
  <si>
    <t>ESPA  soothing eye lotion 100ml</t>
  </si>
  <si>
    <t>ESPA</t>
  </si>
  <si>
    <t>682059585600</t>
  </si>
  <si>
    <t>ESPA balancing face treatment oil 30ml</t>
  </si>
  <si>
    <t>682059585808</t>
  </si>
  <si>
    <t>ESPA lift&amp;firm intensive eye serum 15ml</t>
  </si>
  <si>
    <t>8033954953551</t>
  </si>
  <si>
    <t>EPERNEY intime detrgente intomo lenitivo 200ml</t>
  </si>
  <si>
    <t>EPERNEY</t>
  </si>
  <si>
    <t>3511723000002</t>
  </si>
  <si>
    <t>DMP savon miel zeep honing 皂 100g</t>
  </si>
  <si>
    <t>1块</t>
  </si>
  <si>
    <t>DMP</t>
  </si>
  <si>
    <t>3511724030008</t>
  </si>
  <si>
    <t>DMP savon fleur d'oranger zeep oranjebloesem 皂100g</t>
  </si>
  <si>
    <t>3511728000007</t>
  </si>
  <si>
    <t>DMP savon vanille zeep vanille 皂 100g</t>
  </si>
  <si>
    <t>8002842470500</t>
  </si>
  <si>
    <t>L'ERBORISTICA arganoil vegetable soap 皂 125g</t>
  </si>
  <si>
    <t>L'ERBORISTICA</t>
  </si>
  <si>
    <t>9329401000183</t>
  </si>
  <si>
    <t>the goat skincare 皂 100g</t>
  </si>
  <si>
    <t>the goat skincare</t>
  </si>
  <si>
    <t>9421900569076</t>
  </si>
  <si>
    <t>antipodes aura manuka honey mask 75ml</t>
  </si>
  <si>
    <t>antipodes</t>
  </si>
  <si>
    <t>3286010050151</t>
  </si>
  <si>
    <t>AquaLigne super minceur 400ml</t>
  </si>
  <si>
    <t>AquaLigne</t>
  </si>
  <si>
    <t>8857125812085</t>
  </si>
  <si>
    <t>CIBIO'2 sunscreen spray SPF50++</t>
  </si>
  <si>
    <t>8809480781650</t>
  </si>
  <si>
    <t xml:space="preserve">SHANGPPREE ginseng berry eye mask </t>
  </si>
  <si>
    <t>SHANGPPREE</t>
  </si>
  <si>
    <t>8809480781117</t>
  </si>
  <si>
    <t xml:space="preserve">SHANGPPREE marine energy eye mask </t>
  </si>
  <si>
    <t>8809480782046</t>
  </si>
  <si>
    <t>SHANGPPREE PHYTO ESSENCE UV SUNSCREEN SPF 50+ 50ml</t>
  </si>
  <si>
    <t>20220429/20220606</t>
  </si>
  <si>
    <t>9421900569892</t>
  </si>
  <si>
    <t>antipodes ananda antioxidant-rich gentle toner 100ml</t>
  </si>
  <si>
    <t>9421903364401</t>
  </si>
  <si>
    <t>antipodes delight hand&amp;body cream 120ml</t>
  </si>
  <si>
    <t>15盒</t>
  </si>
  <si>
    <t>1开，14未开</t>
  </si>
  <si>
    <t>留1开2未开</t>
  </si>
  <si>
    <t>市场部活动6盒</t>
  </si>
  <si>
    <t>9421903364487</t>
  </si>
  <si>
    <t>antipodes saviour skin balm 30ml</t>
  </si>
  <si>
    <t>antipodes kiwi seed oil eye cream 30ml</t>
  </si>
  <si>
    <t>9421903925435</t>
  </si>
  <si>
    <t>antipodes manuka honey skin-brightening eye cream 30ml</t>
  </si>
  <si>
    <t>9421904521926</t>
  </si>
  <si>
    <t>antipodes rejoice light facial day cream 60ml</t>
  </si>
  <si>
    <t>9421900569021</t>
  </si>
  <si>
    <t>antipodes vanilla pos hydrating day cream 60ml</t>
  </si>
  <si>
    <t>9421903925169</t>
  </si>
  <si>
    <t>antipodes kiwi seed oil lip conditioner 1 4g</t>
  </si>
  <si>
    <t>9421903925589</t>
  </si>
  <si>
    <t>antipodes golden bay nectar 2  4g</t>
  </si>
  <si>
    <t>9421903925602</t>
  </si>
  <si>
    <t>antipodes queenstow hot chocolate 3 4g</t>
  </si>
  <si>
    <t>9421903925626</t>
  </si>
  <si>
    <t>antipodes piha beach tangerine 5 4g</t>
  </si>
  <si>
    <t>9421903925978</t>
  </si>
  <si>
    <t>antipodes west coast sunset 6 4g</t>
  </si>
  <si>
    <t>9421903925619</t>
  </si>
  <si>
    <t>antipodes south pacific coral 7 4g</t>
  </si>
  <si>
    <t>3已开,1未开</t>
  </si>
  <si>
    <t>9421900569854</t>
  </si>
  <si>
    <t>antipodes dusky sound pink 8 4g</t>
  </si>
  <si>
    <t>市场部活动1支</t>
  </si>
  <si>
    <t>9421903925985</t>
  </si>
  <si>
    <t>antipodes dragon fruit pink 9 4g</t>
  </si>
  <si>
    <t>9421900569847</t>
  </si>
  <si>
    <t>antipodes remarkably red 10 4g</t>
  </si>
  <si>
    <t>9421903925961</t>
  </si>
  <si>
    <t>antipodes ruby bay rouge 11 4g</t>
  </si>
  <si>
    <t>9421903925596</t>
  </si>
  <si>
    <t>antipodes forest berry red 12 4g</t>
  </si>
  <si>
    <t>9421903925572</t>
  </si>
  <si>
    <t>antipodes oriental bay plum 13 4g</t>
  </si>
  <si>
    <t>9421900569274</t>
  </si>
  <si>
    <t>antipodes  skin brightening mineral foundation light yellow 02 11g</t>
  </si>
  <si>
    <t>11g/盒</t>
  </si>
  <si>
    <t>8809559621047</t>
  </si>
  <si>
    <t>VT cica sun spray SPF50++ 150ml</t>
  </si>
  <si>
    <t>VT cica</t>
  </si>
  <si>
    <t>气垫</t>
  </si>
  <si>
    <t>8809559623997</t>
  </si>
  <si>
    <t>VT cica redness moisture cover cushion  M21</t>
  </si>
  <si>
    <t>8809559624000</t>
  </si>
  <si>
    <t>VT cica redness moisture cover cushion  M23</t>
  </si>
  <si>
    <t>8809559622693</t>
  </si>
  <si>
    <t xml:space="preserve">VT cica redness moisture cover cushion23 </t>
  </si>
  <si>
    <t>8805995622686</t>
  </si>
  <si>
    <t>VT cica redness moisture cover cushion21</t>
  </si>
  <si>
    <t>8805995622730</t>
  </si>
  <si>
    <t>VT cica redness moisture cover cushion 13</t>
  </si>
  <si>
    <t>717489701006</t>
  </si>
  <si>
    <t>MILANI 2-in-1 foundation +concealer 30ml</t>
  </si>
  <si>
    <t>MILANI</t>
  </si>
  <si>
    <t>717489700016</t>
  </si>
  <si>
    <t>717489821018</t>
  </si>
  <si>
    <t>MILANI dolce pink/rose doux 腮红 3.5g</t>
  </si>
  <si>
    <t>717489821117</t>
  </si>
  <si>
    <t>MILANI Bella rosa/rose doux 腮红 3.5g</t>
  </si>
  <si>
    <t>5055467304296</t>
  </si>
  <si>
    <t>ILLAMASQUA gel sculpt 8g</t>
  </si>
  <si>
    <t>ILLAMASQUA</t>
  </si>
  <si>
    <t>ILLAMASQUA powder blusher 4.5g</t>
  </si>
  <si>
    <t>高光</t>
  </si>
  <si>
    <t>ILLAMASQUA highlighter 高光 7g</t>
  </si>
  <si>
    <t>5019301289040</t>
  </si>
  <si>
    <t xml:space="preserve">Barry M六宫格高光盘 </t>
  </si>
  <si>
    <t>1盘</t>
  </si>
  <si>
    <t>5019301281099</t>
  </si>
  <si>
    <t>Barry M super natural 8色眼影盘 11g</t>
  </si>
  <si>
    <t>5019301051135</t>
  </si>
  <si>
    <t>Barry M meteor storm8色眼影盘</t>
  </si>
  <si>
    <t>2盘</t>
  </si>
  <si>
    <t>1未开,1已开</t>
  </si>
  <si>
    <t>代餐粉</t>
  </si>
  <si>
    <t>9235740030225</t>
  </si>
  <si>
    <t>naturopathica fastblaster ultimate diet shake banilla ice cream flavour 33g</t>
  </si>
  <si>
    <t>2包</t>
  </si>
  <si>
    <t>naturopathica</t>
  </si>
  <si>
    <t>33g/包</t>
  </si>
  <si>
    <t>9235740030218</t>
  </si>
  <si>
    <t>naturopathica fastblaster ultimate diet shake rich milk chocolate falvour 33g</t>
  </si>
  <si>
    <t>9349338001121</t>
  </si>
  <si>
    <t>RAPID LOSS meal replacement shakes chocolate 41g</t>
  </si>
  <si>
    <t>1包</t>
  </si>
  <si>
    <t>RAPID LOSS</t>
  </si>
  <si>
    <t>41g/包</t>
  </si>
  <si>
    <t>9348865000232</t>
  </si>
  <si>
    <t>RAPID LOSS 代餐粉 latte flavour gluten free 750g</t>
  </si>
  <si>
    <t>750g/罐</t>
  </si>
  <si>
    <t>9348865000218</t>
  </si>
  <si>
    <t>RAPID LOSS 代餐 chocolate flavor 750g</t>
  </si>
  <si>
    <t>9348865000225</t>
  </si>
  <si>
    <t>RAPID LOSS 代餐 vanilla flavour 750g</t>
  </si>
  <si>
    <t>9325740030256</t>
  </si>
  <si>
    <t>naturopathica fastblaster ultimate indulgence salted caramel flavour 231g</t>
  </si>
  <si>
    <t>1盒（6包）</t>
  </si>
  <si>
    <t>231g/盒</t>
  </si>
  <si>
    <t>9325740030263</t>
  </si>
  <si>
    <t>naturopathica fastblaster ultimate indulgence cookies&amp;cream flavour 231g</t>
  </si>
  <si>
    <t>9310130108509</t>
  </si>
  <si>
    <t xml:space="preserve">benefiber On-the-go stick packs 28 sticks </t>
  </si>
  <si>
    <t>1盒(27包）</t>
  </si>
  <si>
    <t>benefiber</t>
  </si>
  <si>
    <t>98g/盒</t>
  </si>
  <si>
    <t>4009932004700</t>
  </si>
  <si>
    <t>Doppel Herz aktiv lecithin + B-Vitamine</t>
  </si>
  <si>
    <t xml:space="preserve">Doppel </t>
  </si>
  <si>
    <t>9310130044999</t>
  </si>
  <si>
    <t>benefiber makes taking fibre easier 261g</t>
  </si>
  <si>
    <t>261g/瓶</t>
  </si>
  <si>
    <t>9310130044982</t>
  </si>
  <si>
    <t>benefiber makes taking fibre easier 155g</t>
  </si>
  <si>
    <t>155g/瓶</t>
  </si>
  <si>
    <t>9400097037995</t>
  </si>
  <si>
    <t>Healtheries milk powder 450g</t>
  </si>
  <si>
    <t>已过期 20190414</t>
  </si>
  <si>
    <t>Healtheries</t>
  </si>
  <si>
    <t>450g/罐</t>
  </si>
  <si>
    <t>漱口水</t>
  </si>
  <si>
    <t>697029296653</t>
  </si>
  <si>
    <t>TheraBreath oral rinse with xylitol 473ml</t>
  </si>
  <si>
    <t>TheraBreath</t>
  </si>
  <si>
    <t>473ml/瓶</t>
  </si>
  <si>
    <t>697029278994</t>
  </si>
  <si>
    <t>TheraBreath oral rinse stops morning breath 473ml</t>
  </si>
  <si>
    <t>牙膏</t>
  </si>
  <si>
    <t>TheraBreath toothpaste 113.5g</t>
  </si>
  <si>
    <t>已过期 201901</t>
  </si>
  <si>
    <t>牙刷</t>
  </si>
  <si>
    <t>9312657000144</t>
  </si>
  <si>
    <t>JACK N' JILL buzzy brush 牙刷头替代装</t>
  </si>
  <si>
    <t>1盒（2支）</t>
  </si>
  <si>
    <t>JACK N' JILL</t>
  </si>
  <si>
    <t>9312657131060</t>
  </si>
  <si>
    <t>JACK N' JILL buzzy brush  电动牙刷</t>
  </si>
  <si>
    <t>9310160820129</t>
  </si>
  <si>
    <t>BAYER Berocca orange flavour 45片</t>
  </si>
  <si>
    <t>BAYER</t>
  </si>
  <si>
    <t>9421023620029</t>
  </si>
  <si>
    <t>MANUKA HONEY BLEND MGO 30+</t>
  </si>
  <si>
    <t>MANUKA</t>
  </si>
  <si>
    <t>1kg/罐</t>
  </si>
  <si>
    <t>9421023620500</t>
  </si>
  <si>
    <t>MANUKA HONEY MGO 100+ 50g</t>
  </si>
  <si>
    <t>50g/瓶</t>
  </si>
  <si>
    <t>茶叶</t>
  </si>
  <si>
    <t>4713327379358</t>
  </si>
  <si>
    <t>阿里山高山茶150g</t>
  </si>
  <si>
    <t>阿里山</t>
  </si>
  <si>
    <t>4897050090046</t>
  </si>
  <si>
    <t>DONGKAT ALI JACK 90粒</t>
  </si>
  <si>
    <t>DONGKAT ALI东革阿里</t>
  </si>
  <si>
    <t>90粒/盒</t>
  </si>
  <si>
    <t>奶瓶</t>
  </si>
  <si>
    <t>075020068590</t>
  </si>
  <si>
    <t>AVENT 奶瓶</t>
  </si>
  <si>
    <t>avent</t>
  </si>
  <si>
    <t>010181040313</t>
  </si>
  <si>
    <t>palmer's cocoa butter formula with vitamin E 250ml</t>
  </si>
  <si>
    <t>1已开,2未开</t>
  </si>
  <si>
    <t>palmer's</t>
  </si>
  <si>
    <t>810891020038</t>
  </si>
  <si>
    <t>SELENIUM MAX natural selenium 300meg*</t>
  </si>
  <si>
    <t>SELENIUM MAX</t>
  </si>
  <si>
    <t>9350870000084</t>
  </si>
  <si>
    <t>gtitter friends organic intensive lotion 200ml</t>
  </si>
  <si>
    <t>gtitter friends</t>
  </si>
  <si>
    <t>9400569013182</t>
  </si>
  <si>
    <t>goodhealth oyster plus 60粒</t>
  </si>
  <si>
    <t>goodhealth</t>
  </si>
  <si>
    <t>9316254021014</t>
  </si>
  <si>
    <t>real paw paw ointment 25g</t>
  </si>
  <si>
    <t>real paw paw</t>
  </si>
  <si>
    <t>牙胶</t>
  </si>
  <si>
    <t>895872001145</t>
  </si>
  <si>
    <t>香蕉宝宝 infant toothbrush</t>
  </si>
  <si>
    <t>香蕉宝宝</t>
  </si>
  <si>
    <t>9316120263555</t>
  </si>
  <si>
    <t>BRAUER baby liquid zinc 200ml</t>
  </si>
  <si>
    <t>BRAUER</t>
  </si>
  <si>
    <t>9316120263609</t>
  </si>
  <si>
    <t>BRAUER baby liquid calcium 200ml</t>
  </si>
  <si>
    <t>9316120263708</t>
  </si>
  <si>
    <t>BRAUER baby liquid milk calcium 200ml</t>
  </si>
  <si>
    <t>9316120263500</t>
  </si>
  <si>
    <t>BRAUER baby liquid Vitamin C 100ml</t>
  </si>
  <si>
    <t>8714443811377</t>
  </si>
  <si>
    <t>克德拉克Creme de la Cream奶粉 3岁以上 1000g</t>
  </si>
  <si>
    <t>克德拉克Creme de la Cream</t>
  </si>
  <si>
    <t>1000g/罐</t>
  </si>
  <si>
    <t>8013399142659</t>
  </si>
  <si>
    <t>GALATINE佳乐锭牛奶糖草莓味115g</t>
  </si>
  <si>
    <t>GALATINE佳乐锭</t>
  </si>
  <si>
    <t>115g/包</t>
  </si>
  <si>
    <t>9348868000048</t>
  </si>
  <si>
    <t>immortal ultimate age defying deep sea mask 50ml</t>
  </si>
  <si>
    <t>immortal</t>
  </si>
  <si>
    <t>9348868000055</t>
  </si>
  <si>
    <t>immortal ultimate age defying night serum 30ml</t>
  </si>
  <si>
    <t>9348868000062</t>
  </si>
  <si>
    <t>immortal ultimate age defying triple acid peel 50ml</t>
  </si>
  <si>
    <t>9310160802637</t>
  </si>
  <si>
    <t>BAYER Canesten hygiene laundry rinse</t>
  </si>
  <si>
    <t>8935024192023</t>
  </si>
  <si>
    <t>G7 instant coffee 100 packets</t>
  </si>
  <si>
    <t>G7</t>
  </si>
  <si>
    <t>100packets/袋</t>
  </si>
  <si>
    <t>9331927004071</t>
  </si>
  <si>
    <t>life space brand spectrum probiotic powder</t>
  </si>
  <si>
    <t>life space</t>
  </si>
  <si>
    <t>9349563000012</t>
  </si>
  <si>
    <t>BTN instant full cream milk powder 1kg</t>
  </si>
  <si>
    <t>已过期 201711</t>
  </si>
  <si>
    <t>BTN</t>
  </si>
  <si>
    <t>1kg/袋</t>
  </si>
  <si>
    <t>631656709186</t>
  </si>
  <si>
    <t>sixstar vanilla cream 2.27kg</t>
  </si>
  <si>
    <t xml:space="preserve">sixstar </t>
  </si>
  <si>
    <t>2.27kg/罐</t>
  </si>
  <si>
    <t>8858851601417</t>
  </si>
  <si>
    <t>bonback bird's nest beverage 270ml</t>
  </si>
  <si>
    <t>bonback</t>
  </si>
  <si>
    <t>270ml/盒</t>
  </si>
  <si>
    <t>9344949000136</t>
  </si>
  <si>
    <t>maxigenes full cream instant milk powder 1kg</t>
  </si>
  <si>
    <t>已过期 20190726</t>
  </si>
  <si>
    <t>maxigenes</t>
  </si>
  <si>
    <t>300875117484</t>
  </si>
  <si>
    <t>Enfamil Enspire infant formula milk-based powder with iron 0-12months</t>
  </si>
  <si>
    <t>已过期20190101</t>
  </si>
  <si>
    <t>Enfamil</t>
  </si>
  <si>
    <t>581g/罐</t>
  </si>
  <si>
    <t>已过期20181101</t>
  </si>
  <si>
    <t>177ml/瓶</t>
  </si>
  <si>
    <t>300871365674</t>
  </si>
  <si>
    <t xml:space="preserve">Enfamil infant formula milk powder 0-12months </t>
  </si>
  <si>
    <t>281.6g/盒</t>
  </si>
  <si>
    <t>5017978000036</t>
  </si>
  <si>
    <t>Probio 7 bifikalm infant drops 8ml</t>
  </si>
  <si>
    <t>Probio 7</t>
  </si>
  <si>
    <t>8712045033678</t>
  </si>
  <si>
    <t>美赞臣mead johnson Mama algae oil DHA</t>
  </si>
  <si>
    <t>美赞臣mead johnson</t>
  </si>
  <si>
    <t>200mg</t>
  </si>
  <si>
    <t>8809584220048</t>
  </si>
  <si>
    <t>KS Kismile tinted treatment primer SPF 30,PA++</t>
  </si>
  <si>
    <t>盒子已开，样品未开</t>
  </si>
  <si>
    <t>KS Kismile</t>
  </si>
  <si>
    <t>香水</t>
  </si>
  <si>
    <t>8809550300484</t>
  </si>
  <si>
    <t>Foellie Eau de bonbon inner perfume 5ml</t>
  </si>
  <si>
    <t>FOELLIE</t>
  </si>
  <si>
    <t>5ml/盒</t>
  </si>
  <si>
    <t>8809550300507</t>
  </si>
  <si>
    <t>Foellie Eau de foret inner perfume 5ml</t>
  </si>
  <si>
    <t>8809550300491</t>
  </si>
  <si>
    <t>Foellie Eau de Bijou inner perfume 5ml</t>
  </si>
  <si>
    <t>8690604028603</t>
  </si>
  <si>
    <t>Flormar 黑管supershine 501 Bordeaux Silk</t>
  </si>
  <si>
    <t>已打开</t>
  </si>
  <si>
    <t xml:space="preserve">Flormar </t>
  </si>
  <si>
    <t>4.2g/只</t>
  </si>
  <si>
    <t>8690604033379</t>
  </si>
  <si>
    <t>Flormar 黑管supershine 510 Red for dating</t>
  </si>
  <si>
    <t>8690604054701</t>
  </si>
  <si>
    <t>Flormar 黑管supershine 210 Milk Chocolate</t>
  </si>
  <si>
    <t>8690604055029</t>
  </si>
  <si>
    <t>Flormar 黑管supershine 520 Burgundy Days</t>
  </si>
  <si>
    <t>8690604054688</t>
  </si>
  <si>
    <t>Flormar 黑管supermatte 208 Red Terracotta</t>
  </si>
  <si>
    <t>8690604033331</t>
  </si>
  <si>
    <t>Flormar 黑管supershine 508 Pink Bronze</t>
  </si>
  <si>
    <t>8690604505418</t>
  </si>
  <si>
    <t>Flormar 唇釉 14 carnation red</t>
  </si>
  <si>
    <t>4.5ml/只</t>
  </si>
  <si>
    <t>8690604397303</t>
  </si>
  <si>
    <t>Flormar 唇釉 003 sunset</t>
  </si>
  <si>
    <t>8690604397365</t>
  </si>
  <si>
    <t>Flormar 唇釉 07 Claret Red</t>
  </si>
  <si>
    <t>8690604397334</t>
  </si>
  <si>
    <t>Flormar 唇釉 004 Daisy</t>
  </si>
  <si>
    <t>8690604397341</t>
  </si>
  <si>
    <t>Flormar 唇釉 05 Timber</t>
  </si>
  <si>
    <t>8690604564378</t>
  </si>
  <si>
    <t>Flormar 金管 DC37 Throw Back Rose</t>
  </si>
  <si>
    <t>3g/只</t>
  </si>
  <si>
    <t>8690604185313</t>
  </si>
  <si>
    <t>Flormar 金管 DC29 Elegant Teeracotta</t>
  </si>
  <si>
    <t>8690604564392</t>
  </si>
  <si>
    <t>Flormar 金管 DC39 Love Mocha</t>
  </si>
  <si>
    <t>8690604209804</t>
  </si>
  <si>
    <t>Flormar 金管 DC36 Natural Rosewood</t>
  </si>
  <si>
    <t>8690604184477</t>
  </si>
  <si>
    <t>Flormar 金管 DC22 Red in Flames</t>
  </si>
  <si>
    <t>8690604184491</t>
  </si>
  <si>
    <t>Flormar 金管 DC24 Red Boston</t>
  </si>
  <si>
    <t>8690604184484</t>
  </si>
  <si>
    <t>Flormar 金管 DC23 Styllsh Carmine</t>
  </si>
  <si>
    <t>8690604400027</t>
  </si>
  <si>
    <t>Flormar Loose Powder 002 Light Sand</t>
  </si>
  <si>
    <t>18g/盒</t>
  </si>
  <si>
    <t>8690604400010</t>
  </si>
  <si>
    <t>Flormar Loose Powder 001 Pale Sand</t>
  </si>
  <si>
    <t>粉底</t>
  </si>
  <si>
    <t>8801046306499</t>
  </si>
  <si>
    <t>AGE 20's 精华遮瑕湿润粉底 M21</t>
  </si>
  <si>
    <t>AGE 20's</t>
  </si>
  <si>
    <t>14g</t>
  </si>
  <si>
    <t>Aekyung Industrial Co., Ltd.</t>
  </si>
  <si>
    <t>8801046306505</t>
  </si>
  <si>
    <t>AGE 20's 精华遮瑕湿润粉底 M23</t>
  </si>
  <si>
    <t>8801046306451</t>
  </si>
  <si>
    <t>AGE 20's 精华遮瑕强力遮瑕粉底 C21</t>
  </si>
  <si>
    <t>8801046306468</t>
  </si>
  <si>
    <t>AGE 20's 精华遮瑕强力遮瑕粉底 C23</t>
  </si>
  <si>
    <t>8801046306512</t>
  </si>
  <si>
    <t>AGE 20's 精华遮瑕持久粉底 L13</t>
  </si>
  <si>
    <t>8801046306536</t>
  </si>
  <si>
    <t>AGE 20's 精华遮瑕持久粉底 L21</t>
  </si>
  <si>
    <t>8801046306543</t>
  </si>
  <si>
    <t>AGE 20's 精华遮瑕持久粉底 L23</t>
  </si>
  <si>
    <t>8801046328811</t>
  </si>
  <si>
    <t>AGE 20's 精华遮瑕粉底钻石计划套盒（粉）</t>
  </si>
  <si>
    <t>12.5g + 3.4g</t>
  </si>
  <si>
    <t>8801046328804</t>
  </si>
  <si>
    <t>AGE 20's 精华遮瑕粉底钻石计划套盒（白）</t>
  </si>
  <si>
    <t>8809458845834</t>
  </si>
  <si>
    <t>SNP Bird's nest W+ EYE CREAM WRINKLE CARE&amp;WHITENING</t>
  </si>
  <si>
    <t>SNP</t>
  </si>
  <si>
    <t>35ML</t>
  </si>
  <si>
    <t>遮瑕</t>
  </si>
  <si>
    <t>8809485970844</t>
  </si>
  <si>
    <t>Unny club 遮瑕液 1.5号色</t>
  </si>
  <si>
    <t>Unny Club</t>
  </si>
  <si>
    <t>7.5g</t>
  </si>
  <si>
    <t>8809605870344</t>
  </si>
  <si>
    <t>FIERA 护手霜 angel cotton fragrance</t>
  </si>
  <si>
    <t>FIERA</t>
  </si>
  <si>
    <t>8809605870368</t>
  </si>
  <si>
    <t>FIERA 护手霜 fresh shea butter frangrance</t>
  </si>
  <si>
    <t>8809280069910</t>
  </si>
  <si>
    <t>FIERA 护手霜 sweet flower frangrance</t>
  </si>
  <si>
    <t>8809605870351</t>
  </si>
  <si>
    <t>FIERA 护手霜 cherry blossom fragrance</t>
  </si>
  <si>
    <t>8809485971025</t>
  </si>
  <si>
    <t>unny 卸妆水</t>
  </si>
  <si>
    <t>unny Club</t>
  </si>
  <si>
    <t>4895191601961</t>
  </si>
  <si>
    <t>wyeth惠氏 独特益生菌 7粒胶囊</t>
  </si>
  <si>
    <t>wyeth</t>
  </si>
  <si>
    <t>8857125812061</t>
  </si>
  <si>
    <t>CIBIO'2 LIP Sleeping Mask</t>
  </si>
  <si>
    <t>040722</t>
  </si>
  <si>
    <t>8809485973258</t>
  </si>
  <si>
    <t>unny club隔离 Aurora essence fluid</t>
  </si>
  <si>
    <t>8809485973357</t>
  </si>
  <si>
    <t>unny club隔离 01 violet</t>
  </si>
  <si>
    <t>unny club隔离 refreshing makeup base</t>
  </si>
  <si>
    <t>黄糖凝胶</t>
  </si>
  <si>
    <t>8809479164105</t>
  </si>
  <si>
    <t>MIORIO SUGAR ESSENCE PEELING GEL 150ML</t>
  </si>
  <si>
    <t>MIORIO</t>
  </si>
  <si>
    <t>护发精油</t>
  </si>
  <si>
    <t>8993417200434</t>
  </si>
  <si>
    <t>ellips hair vitamin nutri color 紫色</t>
  </si>
  <si>
    <t>0422</t>
  </si>
  <si>
    <t>ellips</t>
  </si>
  <si>
    <t>8993417200410</t>
  </si>
  <si>
    <t>ellips hair vitamin smooth&amp;shiny 黄色</t>
  </si>
  <si>
    <t>8993417200458</t>
  </si>
  <si>
    <t>ellips hair vitamin oil hair vitality 橙色</t>
  </si>
  <si>
    <t>8993417200441</t>
  </si>
  <si>
    <t>ellips hair vitamin oil shiny black 黑色</t>
  </si>
  <si>
    <t>8993417200427</t>
  </si>
  <si>
    <t>ellips hair vitamin Hair treatment 粉色</t>
  </si>
  <si>
    <t>8809647230014</t>
  </si>
  <si>
    <t>AKF perilla frutescens amino acid cleansing foam洗面奶</t>
  </si>
  <si>
    <t>AKF</t>
  </si>
  <si>
    <t>8809485970790</t>
  </si>
  <si>
    <t>unny plus active volume mascara</t>
  </si>
  <si>
    <t>8809485970653</t>
  </si>
  <si>
    <t>unny full fit skinny mascara</t>
  </si>
  <si>
    <t>090205035204</t>
  </si>
  <si>
    <t>elta MD SKINCARE 洗面奶 207ml</t>
  </si>
  <si>
    <t>elta MD</t>
  </si>
  <si>
    <t>090205035228</t>
  </si>
  <si>
    <t>elta MD SKINCARE 洗面奶 80ml</t>
  </si>
  <si>
    <t>390205022854</t>
  </si>
  <si>
    <t>elta MD SPF45 防晒 48g</t>
  </si>
  <si>
    <t>绵羊油</t>
  </si>
  <si>
    <t>9322316001108</t>
  </si>
  <si>
    <t>G&amp;M澳芝曼 绵羊油</t>
  </si>
  <si>
    <t>12/07/2022</t>
  </si>
  <si>
    <t>G&amp;M澳芝曼</t>
  </si>
  <si>
    <t>8809608730027</t>
  </si>
  <si>
    <t>迪美露维他命竹子凝胶 300g</t>
  </si>
  <si>
    <t>迪美露</t>
  </si>
  <si>
    <t>8809608730003</t>
  </si>
  <si>
    <t>迪美露黄金芦荟凝胶</t>
  </si>
  <si>
    <t>8809485975290</t>
  </si>
  <si>
    <t>unny cloudlet liquid foundation SPF46 PA+++</t>
  </si>
  <si>
    <t>8809485975467</t>
  </si>
  <si>
    <t>unny soft matte liquid doundation Y01</t>
  </si>
  <si>
    <t>8809485975450</t>
  </si>
  <si>
    <t>unny soft matte liquid doundation N01</t>
  </si>
  <si>
    <t>8809559624970</t>
  </si>
  <si>
    <t>vt老虎提亮（美白）面膜 28g*6片</t>
  </si>
  <si>
    <t>8809559624932</t>
  </si>
  <si>
    <t>VT老虎补水面膜28g*6片</t>
  </si>
  <si>
    <t>8809559624055</t>
  </si>
  <si>
    <t>VT老虎双倍保湿面膜28g*6片</t>
  </si>
  <si>
    <t>8809559624956</t>
  </si>
  <si>
    <t>VT老虎营养面膜28g*6片</t>
  </si>
  <si>
    <t>眼线胶笔</t>
  </si>
  <si>
    <t>8809485971834</t>
  </si>
  <si>
    <t>unny club 眼线胶笔2mm  0.14g S01</t>
  </si>
  <si>
    <t>8809485971841</t>
  </si>
  <si>
    <t>unny club 眼线胶笔2mm  0.14g S02</t>
  </si>
  <si>
    <t>8809485971858</t>
  </si>
  <si>
    <t>unny club 眼线胶笔2mm  0.14g S03</t>
  </si>
  <si>
    <t>8809485971865</t>
  </si>
  <si>
    <t>unny club 眼线胶笔2mm  0.14g S04</t>
  </si>
  <si>
    <t>8809485972053</t>
  </si>
  <si>
    <t>unny club 眼线胶笔2mm  0.14g S05</t>
  </si>
  <si>
    <t>8809485972060</t>
  </si>
  <si>
    <t>unny club 眼线胶笔2mm  0.14g S06</t>
  </si>
  <si>
    <t>8859178731764</t>
  </si>
  <si>
    <t>mistine aqua spf50 PA+++ 60ml</t>
  </si>
  <si>
    <t>mistine蜜丝婷</t>
  </si>
  <si>
    <t>8809480783463</t>
  </si>
  <si>
    <t>香蒲丽 SPF 50 PA++++ 60ml</t>
  </si>
  <si>
    <t>香蒲丽</t>
  </si>
  <si>
    <t>8809611683716</t>
  </si>
  <si>
    <t>AHC男士洗面奶180ml</t>
  </si>
  <si>
    <t>AHC</t>
  </si>
  <si>
    <t>8809480783418</t>
  </si>
  <si>
    <t>香蒲丽黄金紧致眼霜20ml</t>
  </si>
  <si>
    <t>20221104/20220404</t>
  </si>
  <si>
    <t>8859178715825</t>
  </si>
  <si>
    <t>mistine aqua spf50 PA+++ 40ml</t>
  </si>
  <si>
    <t>redwin vitamin E body lotion 400ml</t>
  </si>
  <si>
    <t>redwin</t>
  </si>
  <si>
    <t>8809495891320</t>
  </si>
  <si>
    <t>jayjun real water brightening black sun spray SPF50+ PA++++ 100ml</t>
  </si>
  <si>
    <t>jayjun</t>
  </si>
  <si>
    <t>860000413619</t>
  </si>
  <si>
    <t>gemsho睫美秀 眉睫精粹精华液 3ml</t>
  </si>
  <si>
    <t>02062021</t>
  </si>
  <si>
    <t>gemsho</t>
  </si>
  <si>
    <t>gemsho睫美秀 眉睫精粹精华液中样</t>
  </si>
  <si>
    <t>07082021</t>
  </si>
  <si>
    <t>足膜</t>
  </si>
  <si>
    <t>4573468630011</t>
  </si>
  <si>
    <t>miimeow咪一喵去角质足膜25mlx2片</t>
  </si>
  <si>
    <t>3袋</t>
  </si>
  <si>
    <t>2018.09.27+36个月</t>
  </si>
  <si>
    <t>咪一喵</t>
  </si>
  <si>
    <t>8809485975627</t>
  </si>
  <si>
    <t>unny club遮瑕 SPF30/PA++ #2</t>
  </si>
  <si>
    <t>8809485975603</t>
  </si>
  <si>
    <t>unny club遮瑕 SPF30/PA++ #1</t>
  </si>
  <si>
    <t>8809485975610</t>
  </si>
  <si>
    <t>unny club遮瑕 SPF30/PA++ #1.5</t>
  </si>
  <si>
    <t>4713510670446</t>
  </si>
  <si>
    <t>JJCUTE卸妆水</t>
  </si>
  <si>
    <t>JJCUTE</t>
  </si>
  <si>
    <t>洗发沐浴二合一</t>
  </si>
  <si>
    <t>3504105028398</t>
  </si>
  <si>
    <t>妙思乐洗发沐浴二合一500ml</t>
  </si>
  <si>
    <t>妙思乐</t>
  </si>
  <si>
    <t>9312146011422</t>
  </si>
  <si>
    <t>星期四农庄 essentially for you selected mask collection 6片装</t>
  </si>
  <si>
    <t>星期四农庄</t>
  </si>
  <si>
    <t>9312·46011385</t>
  </si>
  <si>
    <t>星期四农庄 nourishing &amp; intensely haydrating face amsk 6片装</t>
  </si>
  <si>
    <t>9312146011361</t>
  </si>
  <si>
    <t>星期四农庄 clarifying &amp; detoxifying face mask 6片装</t>
  </si>
  <si>
    <t>9312146011408</t>
  </si>
  <si>
    <t>星期四农庄 recover &amp; restore face mask 6片装</t>
  </si>
  <si>
    <t>1瓶</t>
    <phoneticPr fontId="1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</si>
</sst>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00_ "/>
    <numFmt numFmtId="177" formatCode="0_ "/>
  </numFmts>
  <fonts count="14">
    <font>
      <sz val="11"/>
      <color theme="1"/>
      <name val="宋体"/>
      <charset val="134"/>
      <scheme val="minor"/>
    </font>
    <font>
      <sz val="9"/>
      <color theme="1"/>
      <name val="微软雅黑"/>
      <charset val="134"/>
    </font>
    <font>
      <b/>
      <sz val="12"/>
      <color theme="1"/>
      <name val="微软雅黑"/>
      <charset val="134"/>
    </font>
    <font>
      <sz val="10"/>
      <color theme="1"/>
      <name val="微软雅黑"/>
      <charset val="134"/>
    </font>
    <font>
      <sz val="10"/>
      <name val="微软雅黑"/>
      <charset val="134"/>
    </font>
    <font>
      <sz val="10"/>
      <color theme="1"/>
      <name val="BatangChe"/>
      <charset val="134"/>
    </font>
    <font>
      <sz val="10"/>
      <color theme="0"/>
      <name val="微软雅黑"/>
      <charset val="134"/>
    </font>
    <font>
      <sz val="12"/>
      <color theme="1"/>
      <name val="宋体"/>
      <charset val="134"/>
      <scheme val="minor"/>
    </font>
    <font>
      <sz val="10"/>
      <color rgb="FF000000"/>
      <name val="微软雅黑"/>
      <charset val="134"/>
    </font>
    <font>
      <sz val="10"/>
      <color rgb="FFFF0000"/>
      <name val="微软雅黑"/>
      <charset val="134"/>
    </font>
    <font>
      <sz val="11"/>
      <name val="ＭＳ Ｐゴシック"/>
      <family val="2"/>
    </font>
    <font>
      <sz val="9"/>
      <name val="宋体"/>
      <charset val="134"/>
    </font>
    <font>
      <b/>
      <sz val="9"/>
      <name val="宋体"/>
      <charset val="134"/>
    </font>
    <font>
      <sz val="9"/>
      <name val="宋体"/>
      <charset val="134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1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>
      <alignment vertical="center"/>
    </xf>
    <xf numFmtId="0" fontId="10" fillId="0" borderId="0">
      <alignment vertical="center"/>
    </xf>
    <xf numFmtId="0" fontId="7" fillId="0" borderId="0">
      <alignment vertical="center"/>
    </xf>
  </cellStyleXfs>
  <cellXfs count="86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  <xf numFmtId="0" fontId="0" fillId="5" borderId="0" xfId="0" applyFill="1">
      <alignment vertical="center"/>
    </xf>
    <xf numFmtId="0" fontId="0" fillId="6" borderId="0" xfId="0" applyFill="1">
      <alignment vertical="center"/>
    </xf>
    <xf numFmtId="0" fontId="0" fillId="7" borderId="0" xfId="0" applyFill="1">
      <alignment vertical="center"/>
    </xf>
    <xf numFmtId="0" fontId="1" fillId="0" borderId="0" xfId="0" applyFont="1">
      <alignment vertical="center"/>
    </xf>
    <xf numFmtId="0" fontId="0" fillId="8" borderId="0" xfId="0" applyFill="1">
      <alignment vertical="center"/>
    </xf>
    <xf numFmtId="0" fontId="0" fillId="8" borderId="0" xfId="0" applyFill="1" applyAlignment="1">
      <alignment horizontal="left" vertical="center"/>
    </xf>
    <xf numFmtId="0" fontId="2" fillId="0" borderId="1" xfId="0" applyFont="1" applyBorder="1">
      <alignment vertical="center"/>
    </xf>
    <xf numFmtId="0" fontId="3" fillId="2" borderId="1" xfId="0" applyFont="1" applyFill="1" applyBorder="1" applyAlignment="1">
      <alignment horizontal="left" vertical="center"/>
    </xf>
    <xf numFmtId="177" fontId="3" fillId="2" borderId="1" xfId="0" applyNumberFormat="1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 vertical="center"/>
    </xf>
    <xf numFmtId="177" fontId="3" fillId="3" borderId="1" xfId="0" applyNumberFormat="1" applyFont="1" applyFill="1" applyBorder="1" applyAlignment="1">
      <alignment horizontal="left" vertical="center"/>
    </xf>
    <xf numFmtId="0" fontId="3" fillId="4" borderId="1" xfId="0" applyFont="1" applyFill="1" applyBorder="1" applyAlignment="1">
      <alignment horizontal="left" vertical="center"/>
    </xf>
    <xf numFmtId="177" fontId="3" fillId="4" borderId="1" xfId="0" applyNumberFormat="1" applyFont="1" applyFill="1" applyBorder="1" applyAlignment="1">
      <alignment horizontal="left" vertical="center"/>
    </xf>
    <xf numFmtId="0" fontId="3" fillId="5" borderId="1" xfId="0" applyFont="1" applyFill="1" applyBorder="1" applyAlignment="1">
      <alignment horizontal="left" vertical="center"/>
    </xf>
    <xf numFmtId="177" fontId="3" fillId="5" borderId="1" xfId="0" applyNumberFormat="1" applyFont="1" applyFill="1" applyBorder="1" applyAlignment="1">
      <alignment horizontal="left" vertical="center"/>
    </xf>
    <xf numFmtId="0" fontId="4" fillId="4" borderId="1" xfId="0" applyNumberFormat="1" applyFont="1" applyFill="1" applyBorder="1" applyAlignment="1">
      <alignment horizontal="left" vertical="center"/>
    </xf>
    <xf numFmtId="176" fontId="4" fillId="4" borderId="1" xfId="0" applyNumberFormat="1" applyFont="1" applyFill="1" applyBorder="1" applyAlignment="1">
      <alignment horizontal="left" vertical="center"/>
    </xf>
    <xf numFmtId="177" fontId="4" fillId="3" borderId="1" xfId="0" applyNumberFormat="1" applyFont="1" applyFill="1" applyBorder="1" applyAlignment="1">
      <alignment horizontal="left" vertical="center"/>
    </xf>
    <xf numFmtId="49" fontId="3" fillId="3" borderId="1" xfId="0" applyNumberFormat="1" applyFont="1" applyFill="1" applyBorder="1" applyAlignment="1">
      <alignment horizontal="left" vertical="center"/>
    </xf>
    <xf numFmtId="0" fontId="3" fillId="5" borderId="1" xfId="0" applyNumberFormat="1" applyFont="1" applyFill="1" applyBorder="1" applyAlignment="1">
      <alignment horizontal="left" vertical="center"/>
    </xf>
    <xf numFmtId="176" fontId="4" fillId="5" borderId="1" xfId="0" applyNumberFormat="1" applyFont="1" applyFill="1" applyBorder="1" applyAlignment="1">
      <alignment horizontal="left" vertical="center"/>
    </xf>
    <xf numFmtId="177" fontId="4" fillId="5" borderId="1" xfId="0" applyNumberFormat="1" applyFont="1" applyFill="1" applyBorder="1" applyAlignment="1">
      <alignment horizontal="left" vertical="center"/>
    </xf>
    <xf numFmtId="177" fontId="4" fillId="4" borderId="1" xfId="0" applyNumberFormat="1" applyFont="1" applyFill="1" applyBorder="1" applyAlignment="1">
      <alignment horizontal="left" vertical="center"/>
    </xf>
    <xf numFmtId="177" fontId="3" fillId="9" borderId="1" xfId="0" applyNumberFormat="1" applyFont="1" applyFill="1" applyBorder="1" applyAlignment="1">
      <alignment horizontal="left" vertical="center"/>
    </xf>
    <xf numFmtId="49" fontId="4" fillId="3" borderId="1" xfId="0" applyNumberFormat="1" applyFont="1" applyFill="1" applyBorder="1" applyAlignment="1">
      <alignment horizontal="left" vertical="center"/>
    </xf>
    <xf numFmtId="0" fontId="4" fillId="3" borderId="1" xfId="0" applyFont="1" applyFill="1" applyBorder="1" applyAlignment="1">
      <alignment horizontal="left" vertical="center"/>
    </xf>
    <xf numFmtId="176" fontId="4" fillId="3" borderId="1" xfId="0" applyNumberFormat="1" applyFont="1" applyFill="1" applyBorder="1" applyAlignment="1">
      <alignment horizontal="left" vertical="center"/>
    </xf>
    <xf numFmtId="49" fontId="3" fillId="4" borderId="1" xfId="0" applyNumberFormat="1" applyFont="1" applyFill="1" applyBorder="1" applyAlignment="1">
      <alignment horizontal="left" vertical="center"/>
    </xf>
    <xf numFmtId="0" fontId="5" fillId="3" borderId="1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177" fontId="4" fillId="10" borderId="1" xfId="0" applyNumberFormat="1" applyFont="1" applyFill="1" applyBorder="1" applyAlignment="1">
      <alignment horizontal="left" vertical="center"/>
    </xf>
    <xf numFmtId="177" fontId="6" fillId="11" borderId="1" xfId="0" applyNumberFormat="1" applyFont="1" applyFill="1" applyBorder="1" applyAlignment="1">
      <alignment horizontal="left" vertical="center"/>
    </xf>
    <xf numFmtId="0" fontId="3" fillId="6" borderId="1" xfId="0" applyFont="1" applyFill="1" applyBorder="1" applyAlignment="1">
      <alignment horizontal="left" vertical="center"/>
    </xf>
    <xf numFmtId="177" fontId="4" fillId="6" borderId="1" xfId="0" applyNumberFormat="1" applyFont="1" applyFill="1" applyBorder="1" applyAlignment="1">
      <alignment horizontal="left" vertical="center"/>
    </xf>
    <xf numFmtId="177" fontId="3" fillId="6" borderId="1" xfId="0" applyNumberFormat="1" applyFont="1" applyFill="1" applyBorder="1" applyAlignment="1">
      <alignment horizontal="left" vertical="center"/>
    </xf>
    <xf numFmtId="0" fontId="3" fillId="7" borderId="1" xfId="0" applyFont="1" applyFill="1" applyBorder="1" applyAlignment="1">
      <alignment horizontal="left" vertical="center"/>
    </xf>
    <xf numFmtId="177" fontId="3" fillId="7" borderId="1" xfId="0" applyNumberFormat="1" applyFont="1" applyFill="1" applyBorder="1" applyAlignment="1">
      <alignment horizontal="left" vertical="center"/>
    </xf>
    <xf numFmtId="49" fontId="3" fillId="6" borderId="1" xfId="0" applyNumberFormat="1" applyFont="1" applyFill="1" applyBorder="1" applyAlignment="1">
      <alignment horizontal="left" vertical="center"/>
    </xf>
    <xf numFmtId="49" fontId="3" fillId="7" borderId="1" xfId="0" applyNumberFormat="1" applyFont="1" applyFill="1" applyBorder="1" applyAlignment="1">
      <alignment horizontal="left" vertical="center"/>
    </xf>
    <xf numFmtId="0" fontId="7" fillId="4" borderId="2" xfId="0" applyFont="1" applyFill="1" applyBorder="1" applyAlignment="1">
      <alignment vertical="center"/>
    </xf>
    <xf numFmtId="0" fontId="3" fillId="6" borderId="1" xfId="1" applyFont="1" applyFill="1" applyBorder="1" applyAlignment="1">
      <alignment horizontal="left" vertical="top"/>
    </xf>
    <xf numFmtId="0" fontId="3" fillId="4" borderId="1" xfId="0" applyFont="1" applyFill="1" applyBorder="1" applyAlignment="1">
      <alignment horizontal="left" vertical="center" wrapText="1"/>
    </xf>
    <xf numFmtId="176" fontId="4" fillId="6" borderId="1" xfId="0" applyNumberFormat="1" applyFont="1" applyFill="1" applyBorder="1" applyAlignment="1">
      <alignment horizontal="left" vertical="center"/>
    </xf>
    <xf numFmtId="0" fontId="3" fillId="9" borderId="1" xfId="1" applyFont="1" applyFill="1" applyBorder="1" applyAlignment="1">
      <alignment horizontal="left" vertical="top"/>
    </xf>
    <xf numFmtId="0" fontId="3" fillId="4" borderId="1" xfId="1" applyFont="1" applyFill="1" applyBorder="1" applyAlignment="1">
      <alignment horizontal="left" vertical="top"/>
    </xf>
    <xf numFmtId="0" fontId="3" fillId="9" borderId="1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left" vertical="center"/>
    </xf>
    <xf numFmtId="177" fontId="4" fillId="4" borderId="1" xfId="2" applyNumberFormat="1" applyFont="1" applyFill="1" applyBorder="1" applyAlignment="1">
      <alignment horizontal="left" vertical="center"/>
    </xf>
    <xf numFmtId="177" fontId="4" fillId="3" borderId="1" xfId="2" applyNumberFormat="1" applyFont="1" applyFill="1" applyBorder="1" applyAlignment="1">
      <alignment horizontal="left" vertical="center"/>
    </xf>
    <xf numFmtId="0" fontId="4" fillId="5" borderId="1" xfId="0" applyFont="1" applyFill="1" applyBorder="1" applyAlignment="1">
      <alignment horizontal="left" vertical="center"/>
    </xf>
    <xf numFmtId="0" fontId="3" fillId="5" borderId="1" xfId="0" applyFont="1" applyFill="1" applyBorder="1" applyAlignment="1">
      <alignment horizontal="left" vertical="center" wrapText="1"/>
    </xf>
    <xf numFmtId="0" fontId="3" fillId="3" borderId="1" xfId="0" applyFont="1" applyFill="1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/>
    </xf>
    <xf numFmtId="49" fontId="3" fillId="5" borderId="1" xfId="0" applyNumberFormat="1" applyFont="1" applyFill="1" applyBorder="1" applyAlignment="1">
      <alignment horizontal="left" vertical="center"/>
    </xf>
    <xf numFmtId="177" fontId="3" fillId="10" borderId="1" xfId="0" applyNumberFormat="1" applyFont="1" applyFill="1" applyBorder="1" applyAlignment="1">
      <alignment horizontal="left" vertical="center"/>
    </xf>
    <xf numFmtId="0" fontId="8" fillId="3" borderId="1" xfId="0" applyFont="1" applyFill="1" applyBorder="1" applyAlignment="1">
      <alignment horizontal="left" vertical="center"/>
    </xf>
    <xf numFmtId="0" fontId="8" fillId="5" borderId="1" xfId="0" applyFont="1" applyFill="1" applyBorder="1" applyAlignment="1">
      <alignment horizontal="left" vertical="center"/>
    </xf>
    <xf numFmtId="0" fontId="8" fillId="3" borderId="1" xfId="0" applyFont="1" applyFill="1" applyBorder="1" applyAlignment="1">
      <alignment horizontal="left" vertical="center" wrapText="1"/>
    </xf>
    <xf numFmtId="0" fontId="0" fillId="3" borderId="0" xfId="0" applyFill="1" applyAlignment="1">
      <alignment horizontal="left" vertical="center"/>
    </xf>
    <xf numFmtId="177" fontId="9" fillId="7" borderId="1" xfId="0" applyNumberFormat="1" applyFont="1" applyFill="1" applyBorder="1" applyAlignment="1">
      <alignment horizontal="left" vertical="center"/>
    </xf>
    <xf numFmtId="0" fontId="6" fillId="11" borderId="1" xfId="0" applyFont="1" applyFill="1" applyBorder="1" applyAlignment="1">
      <alignment horizontal="left" vertical="center"/>
    </xf>
    <xf numFmtId="0" fontId="1" fillId="0" borderId="1" xfId="0" applyFont="1" applyBorder="1">
      <alignment vertical="center"/>
    </xf>
    <xf numFmtId="0" fontId="1" fillId="0" borderId="1" xfId="0" applyFont="1" applyFill="1" applyBorder="1">
      <alignment vertical="center"/>
    </xf>
    <xf numFmtId="0" fontId="1" fillId="0" borderId="1" xfId="0" applyFont="1" applyFill="1" applyBorder="1" applyAlignment="1">
      <alignment horizontal="left" vertical="center"/>
    </xf>
    <xf numFmtId="0" fontId="0" fillId="0" borderId="1" xfId="0" applyBorder="1">
      <alignment vertical="center"/>
    </xf>
    <xf numFmtId="0" fontId="1" fillId="8" borderId="1" xfId="0" applyFont="1" applyFill="1" applyBorder="1" applyAlignment="1">
      <alignment horizontal="left" vertical="center"/>
    </xf>
    <xf numFmtId="0" fontId="1" fillId="8" borderId="0" xfId="0" applyFont="1" applyFill="1">
      <alignment vertical="center"/>
    </xf>
    <xf numFmtId="0" fontId="1" fillId="8" borderId="0" xfId="0" applyFont="1" applyFill="1" applyAlignment="1">
      <alignment horizontal="left" vertical="center"/>
    </xf>
    <xf numFmtId="49" fontId="1" fillId="8" borderId="0" xfId="0" applyNumberFormat="1" applyFont="1" applyFill="1" applyAlignment="1">
      <alignment horizontal="left" vertical="center"/>
    </xf>
    <xf numFmtId="0" fontId="1" fillId="0" borderId="1" xfId="0" applyFont="1" applyFill="1" applyBorder="1" applyAlignment="1">
      <alignment vertical="center"/>
    </xf>
    <xf numFmtId="0" fontId="3" fillId="3" borderId="1" xfId="0" quotePrefix="1" applyFont="1" applyFill="1" applyBorder="1" applyAlignment="1">
      <alignment horizontal="left" vertical="center"/>
    </xf>
    <xf numFmtId="0" fontId="3" fillId="5" borderId="1" xfId="0" quotePrefix="1" applyFont="1" applyFill="1" applyBorder="1" applyAlignment="1">
      <alignment horizontal="left" vertical="center"/>
    </xf>
    <xf numFmtId="0" fontId="3" fillId="4" borderId="1" xfId="0" quotePrefix="1" applyFont="1" applyFill="1" applyBorder="1" applyAlignment="1">
      <alignment horizontal="left" vertical="center"/>
    </xf>
    <xf numFmtId="0" fontId="3" fillId="6" borderId="1" xfId="0" quotePrefix="1" applyFont="1" applyFill="1" applyBorder="1" applyAlignment="1">
      <alignment horizontal="left" vertical="center"/>
    </xf>
    <xf numFmtId="0" fontId="3" fillId="7" borderId="1" xfId="0" quotePrefix="1" applyFont="1" applyFill="1" applyBorder="1" applyAlignment="1">
      <alignment horizontal="left" vertical="center"/>
    </xf>
    <xf numFmtId="0" fontId="4" fillId="5" borderId="1" xfId="0" quotePrefix="1" applyFont="1" applyFill="1" applyBorder="1" applyAlignment="1">
      <alignment horizontal="left" vertical="center"/>
    </xf>
    <xf numFmtId="0" fontId="4" fillId="3" borderId="1" xfId="0" quotePrefix="1" applyFont="1" applyFill="1" applyBorder="1" applyAlignment="1">
      <alignment horizontal="left" vertical="center"/>
    </xf>
    <xf numFmtId="0" fontId="1" fillId="0" borderId="1" xfId="0" quotePrefix="1" applyFont="1" applyFill="1" applyBorder="1">
      <alignment vertical="center"/>
    </xf>
    <xf numFmtId="0" fontId="1" fillId="0" borderId="1" xfId="0" quotePrefix="1" applyFont="1" applyBorder="1">
      <alignment vertical="center"/>
    </xf>
    <xf numFmtId="0" fontId="1" fillId="8" borderId="1" xfId="0" quotePrefix="1" applyFont="1" applyFill="1" applyBorder="1" applyAlignment="1">
      <alignment horizontal="left" vertical="center"/>
    </xf>
    <xf numFmtId="0" fontId="1" fillId="0" borderId="0" xfId="0" quotePrefix="1" applyFont="1">
      <alignment vertical="center"/>
    </xf>
    <xf numFmtId="0" fontId="1" fillId="8" borderId="0" xfId="0" quotePrefix="1" applyFont="1" applyFill="1" applyAlignment="1">
      <alignment horizontal="left" vertical="center"/>
    </xf>
  </cellXfs>
  <cellStyles count="3">
    <cellStyle name="標準 2" xfId="1" xr:uid="{00000000-0005-0000-0000-000026000000}"/>
    <cellStyle name="常规" xfId="0" builtinId="0"/>
    <cellStyle name="常规 2" xfId="2" xr:uid="{00000000-0005-0000-0000-000032000000}"/>
  </cellStyles>
  <dxfs count="194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FFFFFF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2674620</xdr:colOff>
      <xdr:row>102</xdr:row>
      <xdr:rowOff>147955</xdr:rowOff>
    </xdr:from>
    <xdr:to>
      <xdr:col>3</xdr:col>
      <xdr:colOff>3716020</xdr:colOff>
      <xdr:row>106</xdr:row>
      <xdr:rowOff>120650</xdr:rowOff>
    </xdr:to>
    <xdr:pic>
      <xdr:nvPicPr>
        <xdr:cNvPr id="2" name="图片 1" descr="blackmores样品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11420" y="19274155"/>
          <a:ext cx="1041400" cy="709295"/>
        </a:xfrm>
        <a:prstGeom prst="rect">
          <a:avLst/>
        </a:prstGeom>
      </xdr:spPr>
    </xdr:pic>
    <xdr:clientData/>
  </xdr:twoCellAnchor>
  <xdr:twoCellAnchor editAs="oneCell">
    <xdr:from>
      <xdr:col>3</xdr:col>
      <xdr:colOff>2160270</xdr:colOff>
      <xdr:row>131</xdr:row>
      <xdr:rowOff>122555</xdr:rowOff>
    </xdr:from>
    <xdr:to>
      <xdr:col>3</xdr:col>
      <xdr:colOff>3536950</xdr:colOff>
      <xdr:row>136</xdr:row>
      <xdr:rowOff>137795</xdr:rowOff>
    </xdr:to>
    <xdr:pic>
      <xdr:nvPicPr>
        <xdr:cNvPr id="3" name="图片 2" descr="duit手膜样品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4497070" y="24589105"/>
          <a:ext cx="1376680" cy="935990"/>
        </a:xfrm>
        <a:prstGeom prst="rect">
          <a:avLst/>
        </a:prstGeom>
      </xdr:spPr>
    </xdr:pic>
    <xdr:clientData/>
  </xdr:twoCellAnchor>
  <xdr:twoCellAnchor editAs="oneCell">
    <xdr:from>
      <xdr:col>3</xdr:col>
      <xdr:colOff>2700655</xdr:colOff>
      <xdr:row>251</xdr:row>
      <xdr:rowOff>56515</xdr:rowOff>
    </xdr:from>
    <xdr:to>
      <xdr:col>4</xdr:col>
      <xdr:colOff>0</xdr:colOff>
      <xdr:row>255</xdr:row>
      <xdr:rowOff>146050</xdr:rowOff>
    </xdr:to>
    <xdr:pic>
      <xdr:nvPicPr>
        <xdr:cNvPr id="4" name="图片 3" descr="怡思丁样品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37455" y="46640115"/>
          <a:ext cx="1086485" cy="826135"/>
        </a:xfrm>
        <a:prstGeom prst="rect">
          <a:avLst/>
        </a:prstGeom>
      </xdr:spPr>
    </xdr:pic>
    <xdr:clientData/>
  </xdr:twoCellAnchor>
  <xdr:twoCellAnchor editAs="oneCell">
    <xdr:from>
      <xdr:col>3</xdr:col>
      <xdr:colOff>2764790</xdr:colOff>
      <xdr:row>259</xdr:row>
      <xdr:rowOff>128905</xdr:rowOff>
    </xdr:from>
    <xdr:to>
      <xdr:col>4</xdr:col>
      <xdr:colOff>0</xdr:colOff>
      <xdr:row>264</xdr:row>
      <xdr:rowOff>104775</xdr:rowOff>
    </xdr:to>
    <xdr:pic>
      <xdr:nvPicPr>
        <xdr:cNvPr id="5" name="图片 4" descr="JM面膜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1590" y="48185705"/>
          <a:ext cx="1022350" cy="896620"/>
        </a:xfrm>
        <a:prstGeom prst="rect">
          <a:avLst/>
        </a:prstGeom>
      </xdr:spPr>
    </xdr:pic>
    <xdr:clientData/>
  </xdr:twoCellAnchor>
  <xdr:twoCellAnchor editAs="oneCell">
    <xdr:from>
      <xdr:col>3</xdr:col>
      <xdr:colOff>2047240</xdr:colOff>
      <xdr:row>276</xdr:row>
      <xdr:rowOff>40640</xdr:rowOff>
    </xdr:from>
    <xdr:to>
      <xdr:col>3</xdr:col>
      <xdr:colOff>3699510</xdr:colOff>
      <xdr:row>282</xdr:row>
      <xdr:rowOff>67310</xdr:rowOff>
    </xdr:to>
    <xdr:pic>
      <xdr:nvPicPr>
        <xdr:cNvPr id="6" name="图片 5" descr="KM口红样品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flipV="1">
          <a:off x="4384040" y="51227990"/>
          <a:ext cx="1652270" cy="1131570"/>
        </a:xfrm>
        <a:prstGeom prst="rect">
          <a:avLst/>
        </a:prstGeom>
      </xdr:spPr>
    </xdr:pic>
    <xdr:clientData/>
  </xdr:twoCellAnchor>
  <xdr:twoCellAnchor editAs="oneCell">
    <xdr:from>
      <xdr:col>3</xdr:col>
      <xdr:colOff>2106295</xdr:colOff>
      <xdr:row>384</xdr:row>
      <xdr:rowOff>90805</xdr:rowOff>
    </xdr:from>
    <xdr:to>
      <xdr:col>3</xdr:col>
      <xdr:colOff>3562985</xdr:colOff>
      <xdr:row>389</xdr:row>
      <xdr:rowOff>177800</xdr:rowOff>
    </xdr:to>
    <xdr:pic>
      <xdr:nvPicPr>
        <xdr:cNvPr id="7" name="图片 6" descr="POPO LABO样品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443095" y="71166355"/>
          <a:ext cx="1456690" cy="1007745"/>
        </a:xfrm>
        <a:prstGeom prst="rect">
          <a:avLst/>
        </a:prstGeom>
      </xdr:spPr>
    </xdr:pic>
    <xdr:clientData/>
  </xdr:twoCellAnchor>
  <xdr:twoCellAnchor editAs="oneCell">
    <xdr:from>
      <xdr:col>3</xdr:col>
      <xdr:colOff>2440940</xdr:colOff>
      <xdr:row>501</xdr:row>
      <xdr:rowOff>80645</xdr:rowOff>
    </xdr:from>
    <xdr:to>
      <xdr:col>4</xdr:col>
      <xdr:colOff>0</xdr:colOff>
      <xdr:row>507</xdr:row>
      <xdr:rowOff>0</xdr:rowOff>
    </xdr:to>
    <xdr:pic>
      <xdr:nvPicPr>
        <xdr:cNvPr id="8" name="图片 7" descr="星期四农庄祛痘凝胶样品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flipH="1">
          <a:off x="4777740" y="92701745"/>
          <a:ext cx="1346200" cy="1024255"/>
        </a:xfrm>
        <a:prstGeom prst="rect">
          <a:avLst/>
        </a:prstGeom>
      </xdr:spPr>
    </xdr:pic>
    <xdr:clientData/>
  </xdr:twoCellAnchor>
  <xdr:twoCellAnchor editAs="oneCell">
    <xdr:from>
      <xdr:col>3</xdr:col>
      <xdr:colOff>1899285</xdr:colOff>
      <xdr:row>514</xdr:row>
      <xdr:rowOff>97155</xdr:rowOff>
    </xdr:from>
    <xdr:to>
      <xdr:col>3</xdr:col>
      <xdr:colOff>3342005</xdr:colOff>
      <xdr:row>519</xdr:row>
      <xdr:rowOff>172085</xdr:rowOff>
    </xdr:to>
    <xdr:pic>
      <xdr:nvPicPr>
        <xdr:cNvPr id="9" name="图片 8" descr="星期四农庄玫瑰果油样品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flipV="1">
          <a:off x="4236085" y="95112205"/>
          <a:ext cx="1442720" cy="995680"/>
        </a:xfrm>
        <a:prstGeom prst="rect">
          <a:avLst/>
        </a:prstGeom>
      </xdr:spPr>
    </xdr:pic>
    <xdr:clientData/>
  </xdr:twoCellAnchor>
  <xdr:twoCellAnchor editAs="oneCell">
    <xdr:from>
      <xdr:col>3</xdr:col>
      <xdr:colOff>2096135</xdr:colOff>
      <xdr:row>585</xdr:row>
      <xdr:rowOff>107950</xdr:rowOff>
    </xdr:from>
    <xdr:to>
      <xdr:col>4</xdr:col>
      <xdr:colOff>0</xdr:colOff>
      <xdr:row>592</xdr:row>
      <xdr:rowOff>43180</xdr:rowOff>
    </xdr:to>
    <xdr:pic>
      <xdr:nvPicPr>
        <xdr:cNvPr id="12" name="图片 11" descr="antipodes样品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432935" y="108197650"/>
          <a:ext cx="1691005" cy="1224280"/>
        </a:xfrm>
        <a:prstGeom prst="rect">
          <a:avLst/>
        </a:prstGeom>
      </xdr:spPr>
    </xdr:pic>
    <xdr:clientData/>
  </xdr:twoCellAnchor>
  <xdr:twoCellAnchor editAs="oneCell">
    <xdr:from>
      <xdr:col>3</xdr:col>
      <xdr:colOff>2560320</xdr:colOff>
      <xdr:row>544</xdr:row>
      <xdr:rowOff>137795</xdr:rowOff>
    </xdr:from>
    <xdr:to>
      <xdr:col>4</xdr:col>
      <xdr:colOff>0</xdr:colOff>
      <xdr:row>549</xdr:row>
      <xdr:rowOff>132080</xdr:rowOff>
    </xdr:to>
    <xdr:pic>
      <xdr:nvPicPr>
        <xdr:cNvPr id="13" name="图片 12" descr="cemoy水光针样品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97120" y="100677345"/>
          <a:ext cx="1226820" cy="915035"/>
        </a:xfrm>
        <a:prstGeom prst="rect">
          <a:avLst/>
        </a:prstGeom>
      </xdr:spPr>
    </xdr:pic>
    <xdr:clientData/>
  </xdr:twoCellAnchor>
  <xdr:twoCellAnchor editAs="oneCell">
    <xdr:from>
      <xdr:col>3</xdr:col>
      <xdr:colOff>2003425</xdr:colOff>
      <xdr:row>433</xdr:row>
      <xdr:rowOff>12065</xdr:rowOff>
    </xdr:from>
    <xdr:to>
      <xdr:col>3</xdr:col>
      <xdr:colOff>2789555</xdr:colOff>
      <xdr:row>436</xdr:row>
      <xdr:rowOff>20955</xdr:rowOff>
    </xdr:to>
    <xdr:pic>
      <xdr:nvPicPr>
        <xdr:cNvPr id="14" name="图片 13" descr="sukin玫瑰精油样品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flipH="1">
          <a:off x="4340225" y="80110965"/>
          <a:ext cx="786130" cy="5613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814"/>
  <sheetViews>
    <sheetView tabSelected="1" zoomScale="80" zoomScaleNormal="80" workbookViewId="0">
      <pane ySplit="2" topLeftCell="A553" activePane="bottomLeft" state="frozen"/>
      <selection pane="bottomLeft" activeCell="E568" sqref="E568"/>
    </sheetView>
  </sheetViews>
  <sheetFormatPr defaultColWidth="8.75" defaultRowHeight="13.5"/>
  <cols>
    <col min="3" max="3" width="16" customWidth="1"/>
    <col min="4" max="4" width="54.25" customWidth="1"/>
    <col min="5" max="5" width="9.75" style="8" customWidth="1"/>
    <col min="6" max="6" width="12.375" style="8" customWidth="1"/>
    <col min="7" max="7" width="17.875" style="9" customWidth="1"/>
    <col min="8" max="9" width="12.125" style="9" customWidth="1"/>
    <col min="10" max="10" width="18.375" customWidth="1"/>
    <col min="11" max="11" width="15.625" customWidth="1"/>
    <col min="12" max="12" width="10.25" customWidth="1"/>
    <col min="13" max="13" width="10.375" customWidth="1"/>
    <col min="14" max="14" width="11.75" customWidth="1"/>
    <col min="16" max="16" width="50" customWidth="1"/>
  </cols>
  <sheetData>
    <row r="2" spans="1:16" ht="42" customHeight="1">
      <c r="A2" s="10" t="s">
        <v>0</v>
      </c>
      <c r="B2" s="10" t="s">
        <v>1</v>
      </c>
      <c r="C2" s="10" t="s">
        <v>2</v>
      </c>
      <c r="D2" s="10" t="s">
        <v>3</v>
      </c>
      <c r="E2" s="10" t="s">
        <v>4</v>
      </c>
      <c r="F2" s="10" t="s">
        <v>5</v>
      </c>
      <c r="G2" s="10" t="s">
        <v>6</v>
      </c>
      <c r="H2" s="10" t="s">
        <v>7</v>
      </c>
      <c r="I2" s="10">
        <v>912</v>
      </c>
      <c r="J2" s="10" t="s">
        <v>8</v>
      </c>
      <c r="K2" s="10" t="s">
        <v>9</v>
      </c>
      <c r="L2" s="10" t="s">
        <v>10</v>
      </c>
      <c r="M2" s="10" t="s">
        <v>11</v>
      </c>
      <c r="N2" s="10" t="s">
        <v>12</v>
      </c>
      <c r="O2" s="10" t="s">
        <v>13</v>
      </c>
      <c r="P2" s="10" t="s">
        <v>14</v>
      </c>
    </row>
    <row r="3" spans="1:16" s="1" customFormat="1" ht="16.5">
      <c r="A3" s="11" t="s">
        <v>15</v>
      </c>
      <c r="B3" s="12" t="s">
        <v>16</v>
      </c>
      <c r="C3" s="12" t="s">
        <v>17</v>
      </c>
      <c r="D3" s="12" t="s">
        <v>18</v>
      </c>
      <c r="E3" s="12">
        <v>1</v>
      </c>
      <c r="F3" s="12" t="s">
        <v>19</v>
      </c>
      <c r="G3" s="11"/>
      <c r="H3" s="11"/>
      <c r="I3" s="11"/>
      <c r="J3" s="12">
        <v>3304990039</v>
      </c>
      <c r="K3" s="12" t="s">
        <v>20</v>
      </c>
      <c r="L3" s="12" t="s">
        <v>21</v>
      </c>
      <c r="M3" s="12" t="s">
        <v>22</v>
      </c>
      <c r="N3" s="12" t="s">
        <v>23</v>
      </c>
      <c r="O3" s="12" t="s">
        <v>24</v>
      </c>
      <c r="P3" s="12" t="s">
        <v>25</v>
      </c>
    </row>
    <row r="4" spans="1:16" s="1" customFormat="1" ht="16.5">
      <c r="A4" s="11" t="s">
        <v>26</v>
      </c>
      <c r="B4" s="12" t="s">
        <v>27</v>
      </c>
      <c r="C4" s="12" t="s">
        <v>28</v>
      </c>
      <c r="D4" s="12" t="s">
        <v>29</v>
      </c>
      <c r="E4" s="12" t="s">
        <v>30</v>
      </c>
      <c r="F4" s="12" t="s">
        <v>31</v>
      </c>
      <c r="G4" s="12"/>
      <c r="H4" s="12"/>
      <c r="I4" s="12"/>
      <c r="J4" s="12">
        <v>3305100090</v>
      </c>
      <c r="K4" s="12" t="s">
        <v>32</v>
      </c>
      <c r="L4" s="12" t="s">
        <v>33</v>
      </c>
      <c r="M4" s="12" t="s">
        <v>34</v>
      </c>
      <c r="N4" s="12" t="s">
        <v>23</v>
      </c>
      <c r="O4" s="12" t="s">
        <v>24</v>
      </c>
      <c r="P4" s="12" t="s">
        <v>25</v>
      </c>
    </row>
    <row r="5" spans="1:16" s="2" customFormat="1" ht="16.5">
      <c r="A5" s="13" t="s">
        <v>26</v>
      </c>
      <c r="B5" s="14" t="s">
        <v>35</v>
      </c>
      <c r="C5" s="14" t="s">
        <v>36</v>
      </c>
      <c r="D5" s="14" t="s">
        <v>37</v>
      </c>
      <c r="E5" s="14"/>
      <c r="F5" s="14"/>
      <c r="G5" s="14"/>
      <c r="H5" s="14"/>
      <c r="I5" s="14"/>
      <c r="J5" s="14">
        <v>3305100090</v>
      </c>
      <c r="K5" s="14" t="s">
        <v>32</v>
      </c>
      <c r="L5" s="14" t="s">
        <v>33</v>
      </c>
      <c r="M5" s="14" t="s">
        <v>34</v>
      </c>
      <c r="N5" s="14" t="s">
        <v>23</v>
      </c>
      <c r="O5" s="14" t="s">
        <v>24</v>
      </c>
      <c r="P5" s="14" t="s">
        <v>25</v>
      </c>
    </row>
    <row r="6" spans="1:16" s="1" customFormat="1" ht="16.5">
      <c r="A6" s="11" t="s">
        <v>38</v>
      </c>
      <c r="B6" s="12" t="s">
        <v>39</v>
      </c>
      <c r="C6" s="12" t="s">
        <v>40</v>
      </c>
      <c r="D6" s="12" t="s">
        <v>41</v>
      </c>
      <c r="E6" s="12" t="s">
        <v>30</v>
      </c>
      <c r="F6" s="12" t="s">
        <v>31</v>
      </c>
      <c r="G6" s="12"/>
      <c r="H6" s="12"/>
      <c r="I6" s="12"/>
      <c r="J6" s="12">
        <v>3305900000</v>
      </c>
      <c r="K6" s="12" t="s">
        <v>32</v>
      </c>
      <c r="L6" s="12" t="s">
        <v>33</v>
      </c>
      <c r="M6" s="12" t="s">
        <v>34</v>
      </c>
      <c r="N6" s="12" t="s">
        <v>23</v>
      </c>
      <c r="O6" s="12" t="s">
        <v>24</v>
      </c>
      <c r="P6" s="12" t="s">
        <v>25</v>
      </c>
    </row>
    <row r="7" spans="1:16" s="1" customFormat="1" ht="16.5">
      <c r="A7" s="11" t="s">
        <v>38</v>
      </c>
      <c r="B7" s="12" t="s">
        <v>42</v>
      </c>
      <c r="C7" s="12" t="s">
        <v>43</v>
      </c>
      <c r="D7" s="12" t="s">
        <v>44</v>
      </c>
      <c r="E7" s="12" t="s">
        <v>30</v>
      </c>
      <c r="F7" s="12" t="s">
        <v>31</v>
      </c>
      <c r="G7" s="12"/>
      <c r="H7" s="12"/>
      <c r="I7" s="12"/>
      <c r="J7" s="12">
        <v>3305900000</v>
      </c>
      <c r="K7" s="12" t="s">
        <v>32</v>
      </c>
      <c r="L7" s="12" t="s">
        <v>33</v>
      </c>
      <c r="M7" s="12" t="s">
        <v>34</v>
      </c>
      <c r="N7" s="12" t="s">
        <v>23</v>
      </c>
      <c r="O7" s="12" t="s">
        <v>24</v>
      </c>
      <c r="P7" s="12" t="s">
        <v>25</v>
      </c>
    </row>
    <row r="8" spans="1:16" s="2" customFormat="1" ht="16.5">
      <c r="A8" s="13" t="s">
        <v>45</v>
      </c>
      <c r="B8" s="14" t="s">
        <v>46</v>
      </c>
      <c r="C8" s="14" t="s">
        <v>47</v>
      </c>
      <c r="D8" s="14" t="s">
        <v>48</v>
      </c>
      <c r="E8" s="14"/>
      <c r="F8" s="14"/>
      <c r="G8" s="14"/>
      <c r="H8" s="14"/>
      <c r="I8" s="14"/>
      <c r="J8" s="14">
        <v>3307300000</v>
      </c>
      <c r="K8" s="14" t="s">
        <v>32</v>
      </c>
      <c r="L8" s="14" t="s">
        <v>33</v>
      </c>
      <c r="M8" s="14" t="s">
        <v>34</v>
      </c>
      <c r="N8" s="14" t="s">
        <v>23</v>
      </c>
      <c r="O8" s="14" t="s">
        <v>24</v>
      </c>
      <c r="P8" s="14" t="s">
        <v>25</v>
      </c>
    </row>
    <row r="9" spans="1:16" s="1" customFormat="1" ht="16.5">
      <c r="A9" s="11" t="s">
        <v>45</v>
      </c>
      <c r="B9" s="12" t="s">
        <v>49</v>
      </c>
      <c r="C9" s="12" t="s">
        <v>50</v>
      </c>
      <c r="D9" s="12" t="s">
        <v>51</v>
      </c>
      <c r="E9" s="12" t="s">
        <v>30</v>
      </c>
      <c r="F9" s="12" t="s">
        <v>19</v>
      </c>
      <c r="G9" s="12"/>
      <c r="H9" s="12"/>
      <c r="I9" s="12"/>
      <c r="J9" s="12">
        <v>3307300000</v>
      </c>
      <c r="K9" s="12" t="s">
        <v>32</v>
      </c>
      <c r="L9" s="12" t="s">
        <v>33</v>
      </c>
      <c r="M9" s="12" t="s">
        <v>34</v>
      </c>
      <c r="N9" s="12" t="s">
        <v>23</v>
      </c>
      <c r="O9" s="12" t="s">
        <v>24</v>
      </c>
      <c r="P9" s="12" t="s">
        <v>25</v>
      </c>
    </row>
    <row r="10" spans="1:16" s="1" customFormat="1" ht="16.5">
      <c r="A10" s="11" t="s">
        <v>52</v>
      </c>
      <c r="B10" s="12" t="s">
        <v>53</v>
      </c>
      <c r="C10" s="12" t="s">
        <v>54</v>
      </c>
      <c r="D10" s="12" t="s">
        <v>55</v>
      </c>
      <c r="E10" s="12" t="s">
        <v>30</v>
      </c>
      <c r="F10" s="12" t="s">
        <v>19</v>
      </c>
      <c r="G10" s="12"/>
      <c r="H10" s="12"/>
      <c r="I10" s="12"/>
      <c r="J10" s="12">
        <v>3304990039</v>
      </c>
      <c r="K10" s="12" t="s">
        <v>32</v>
      </c>
      <c r="L10" s="12" t="s">
        <v>21</v>
      </c>
      <c r="M10" s="12" t="s">
        <v>22</v>
      </c>
      <c r="N10" s="12" t="s">
        <v>23</v>
      </c>
      <c r="O10" s="12" t="s">
        <v>24</v>
      </c>
      <c r="P10" s="12" t="s">
        <v>25</v>
      </c>
    </row>
    <row r="11" spans="1:16" s="1" customFormat="1" ht="16.5">
      <c r="A11" s="11" t="s">
        <v>56</v>
      </c>
      <c r="B11" s="12" t="s">
        <v>57</v>
      </c>
      <c r="C11" s="12" t="s">
        <v>58</v>
      </c>
      <c r="D11" s="12" t="s">
        <v>59</v>
      </c>
      <c r="E11" s="12" t="s">
        <v>60</v>
      </c>
      <c r="F11" s="12" t="s">
        <v>19</v>
      </c>
      <c r="G11" s="12"/>
      <c r="H11" s="12"/>
      <c r="I11" s="12"/>
      <c r="J11" s="12">
        <v>3304990039</v>
      </c>
      <c r="K11" s="12" t="s">
        <v>32</v>
      </c>
      <c r="L11" s="12" t="s">
        <v>61</v>
      </c>
      <c r="M11" s="12" t="s">
        <v>62</v>
      </c>
      <c r="N11" s="12" t="s">
        <v>63</v>
      </c>
      <c r="O11" s="12" t="s">
        <v>24</v>
      </c>
      <c r="P11" s="12" t="s">
        <v>25</v>
      </c>
    </row>
    <row r="12" spans="1:16" s="1" customFormat="1" ht="16.5">
      <c r="A12" s="11" t="s">
        <v>56</v>
      </c>
      <c r="B12" s="12" t="s">
        <v>64</v>
      </c>
      <c r="C12" s="12" t="s">
        <v>65</v>
      </c>
      <c r="D12" s="12" t="s">
        <v>66</v>
      </c>
      <c r="E12" s="12" t="s">
        <v>60</v>
      </c>
      <c r="F12" s="12" t="s">
        <v>19</v>
      </c>
      <c r="G12" s="12"/>
      <c r="H12" s="12"/>
      <c r="I12" s="12"/>
      <c r="J12" s="12">
        <v>3304990039</v>
      </c>
      <c r="K12" s="12" t="s">
        <v>32</v>
      </c>
      <c r="L12" s="12" t="s">
        <v>67</v>
      </c>
      <c r="M12" s="12" t="s">
        <v>68</v>
      </c>
      <c r="N12" s="12" t="s">
        <v>63</v>
      </c>
      <c r="O12" s="12" t="s">
        <v>24</v>
      </c>
      <c r="P12" s="12" t="s">
        <v>25</v>
      </c>
    </row>
    <row r="13" spans="1:16" s="2" customFormat="1" ht="16.5">
      <c r="A13" s="13" t="s">
        <v>26</v>
      </c>
      <c r="B13" s="14" t="s">
        <v>69</v>
      </c>
      <c r="C13" s="14" t="s">
        <v>70</v>
      </c>
      <c r="D13" s="14" t="s">
        <v>71</v>
      </c>
      <c r="E13" s="14"/>
      <c r="F13" s="14"/>
      <c r="G13" s="14"/>
      <c r="H13" s="14"/>
      <c r="I13" s="14"/>
      <c r="J13" s="14">
        <v>3305100090</v>
      </c>
      <c r="K13" s="14" t="s">
        <v>32</v>
      </c>
      <c r="L13" s="14" t="s">
        <v>33</v>
      </c>
      <c r="M13" s="14" t="s">
        <v>34</v>
      </c>
      <c r="N13" s="14" t="s">
        <v>23</v>
      </c>
      <c r="O13" s="14" t="s">
        <v>24</v>
      </c>
      <c r="P13" s="14" t="s">
        <v>72</v>
      </c>
    </row>
    <row r="14" spans="1:16" s="2" customFormat="1" ht="16.5">
      <c r="A14" s="13" t="s">
        <v>26</v>
      </c>
      <c r="B14" s="14" t="s">
        <v>73</v>
      </c>
      <c r="C14" s="14" t="s">
        <v>74</v>
      </c>
      <c r="D14" s="14" t="s">
        <v>75</v>
      </c>
      <c r="E14" s="14"/>
      <c r="F14" s="14"/>
      <c r="G14" s="14"/>
      <c r="H14" s="14"/>
      <c r="I14" s="14"/>
      <c r="J14" s="14">
        <v>3305100090</v>
      </c>
      <c r="K14" s="14" t="s">
        <v>32</v>
      </c>
      <c r="L14" s="14" t="s">
        <v>76</v>
      </c>
      <c r="M14" s="14" t="s">
        <v>77</v>
      </c>
      <c r="N14" s="14" t="s">
        <v>23</v>
      </c>
      <c r="O14" s="14" t="s">
        <v>24</v>
      </c>
      <c r="P14" s="14" t="s">
        <v>72</v>
      </c>
    </row>
    <row r="15" spans="1:16" s="2" customFormat="1" ht="16.5">
      <c r="A15" s="13" t="s">
        <v>26</v>
      </c>
      <c r="B15" s="14" t="s">
        <v>78</v>
      </c>
      <c r="C15" s="14" t="s">
        <v>79</v>
      </c>
      <c r="D15" s="14" t="s">
        <v>80</v>
      </c>
      <c r="E15" s="14"/>
      <c r="F15" s="14"/>
      <c r="G15" s="14"/>
      <c r="H15" s="14"/>
      <c r="I15" s="14"/>
      <c r="J15" s="14">
        <v>3305100090</v>
      </c>
      <c r="K15" s="14" t="s">
        <v>32</v>
      </c>
      <c r="L15" s="14" t="s">
        <v>76</v>
      </c>
      <c r="M15" s="14" t="s">
        <v>77</v>
      </c>
      <c r="N15" s="14" t="s">
        <v>23</v>
      </c>
      <c r="O15" s="14" t="s">
        <v>24</v>
      </c>
      <c r="P15" s="14" t="s">
        <v>72</v>
      </c>
    </row>
    <row r="16" spans="1:16" s="2" customFormat="1" ht="16.5">
      <c r="A16" s="13" t="s">
        <v>38</v>
      </c>
      <c r="B16" s="14" t="s">
        <v>81</v>
      </c>
      <c r="C16" s="14" t="s">
        <v>82</v>
      </c>
      <c r="D16" s="14" t="s">
        <v>83</v>
      </c>
      <c r="E16" s="14"/>
      <c r="F16" s="14"/>
      <c r="G16" s="14"/>
      <c r="H16" s="14"/>
      <c r="I16" s="14"/>
      <c r="J16" s="14">
        <v>3305900000</v>
      </c>
      <c r="K16" s="14" t="s">
        <v>32</v>
      </c>
      <c r="L16" s="14" t="s">
        <v>76</v>
      </c>
      <c r="M16" s="14" t="s">
        <v>77</v>
      </c>
      <c r="N16" s="14" t="s">
        <v>23</v>
      </c>
      <c r="O16" s="14" t="s">
        <v>24</v>
      </c>
      <c r="P16" s="14" t="s">
        <v>72</v>
      </c>
    </row>
    <row r="17" spans="1:16" s="2" customFormat="1" ht="16.5">
      <c r="A17" s="13" t="s">
        <v>38</v>
      </c>
      <c r="B17" s="14" t="s">
        <v>84</v>
      </c>
      <c r="C17" s="14" t="s">
        <v>85</v>
      </c>
      <c r="D17" s="14" t="s">
        <v>86</v>
      </c>
      <c r="E17" s="14"/>
      <c r="F17" s="14"/>
      <c r="G17" s="14"/>
      <c r="H17" s="14"/>
      <c r="I17" s="14"/>
      <c r="J17" s="14">
        <v>3305900000</v>
      </c>
      <c r="K17" s="14" t="s">
        <v>32</v>
      </c>
      <c r="L17" s="14" t="s">
        <v>33</v>
      </c>
      <c r="M17" s="14" t="s">
        <v>34</v>
      </c>
      <c r="N17" s="14" t="s">
        <v>23</v>
      </c>
      <c r="O17" s="14" t="s">
        <v>24</v>
      </c>
      <c r="P17" s="14" t="s">
        <v>72</v>
      </c>
    </row>
    <row r="18" spans="1:16" s="2" customFormat="1" ht="16.5">
      <c r="A18" s="13" t="s">
        <v>26</v>
      </c>
      <c r="B18" s="14" t="s">
        <v>87</v>
      </c>
      <c r="C18" s="14" t="s">
        <v>88</v>
      </c>
      <c r="D18" s="14" t="s">
        <v>89</v>
      </c>
      <c r="E18" s="14"/>
      <c r="F18" s="14"/>
      <c r="G18" s="14"/>
      <c r="H18" s="14"/>
      <c r="I18" s="14"/>
      <c r="J18" s="14">
        <v>3305100090</v>
      </c>
      <c r="K18" s="14" t="s">
        <v>32</v>
      </c>
      <c r="L18" s="14" t="s">
        <v>33</v>
      </c>
      <c r="M18" s="14" t="s">
        <v>34</v>
      </c>
      <c r="N18" s="14" t="s">
        <v>23</v>
      </c>
      <c r="O18" s="14" t="s">
        <v>24</v>
      </c>
      <c r="P18" s="14" t="s">
        <v>72</v>
      </c>
    </row>
    <row r="19" spans="1:16" s="1" customFormat="1" ht="16.5">
      <c r="A19" s="11" t="s">
        <v>90</v>
      </c>
      <c r="B19" s="12" t="s">
        <v>91</v>
      </c>
      <c r="C19" s="12" t="s">
        <v>92</v>
      </c>
      <c r="D19" s="12" t="s">
        <v>93</v>
      </c>
      <c r="E19" s="12" t="s">
        <v>60</v>
      </c>
      <c r="F19" s="12" t="s">
        <v>19</v>
      </c>
      <c r="G19" s="11"/>
      <c r="H19" s="11"/>
      <c r="I19" s="11"/>
      <c r="J19" s="12">
        <v>3304990039</v>
      </c>
      <c r="K19" s="12" t="s">
        <v>20</v>
      </c>
      <c r="L19" s="12" t="s">
        <v>94</v>
      </c>
      <c r="M19" s="12" t="s">
        <v>95</v>
      </c>
      <c r="N19" s="12" t="s">
        <v>63</v>
      </c>
      <c r="O19" s="12" t="s">
        <v>24</v>
      </c>
      <c r="P19" s="12" t="s">
        <v>96</v>
      </c>
    </row>
    <row r="20" spans="1:16" s="2" customFormat="1" ht="16.5">
      <c r="A20" s="13" t="s">
        <v>97</v>
      </c>
      <c r="B20" s="14" t="s">
        <v>98</v>
      </c>
      <c r="C20" s="14" t="s">
        <v>99</v>
      </c>
      <c r="D20" s="14" t="s">
        <v>100</v>
      </c>
      <c r="E20" s="14"/>
      <c r="F20" s="14"/>
      <c r="G20" s="13"/>
      <c r="H20" s="13"/>
      <c r="I20" s="13"/>
      <c r="J20" s="14">
        <v>3304200092</v>
      </c>
      <c r="K20" s="14" t="s">
        <v>20</v>
      </c>
      <c r="L20" s="14" t="s">
        <v>101</v>
      </c>
      <c r="M20" s="14" t="s">
        <v>102</v>
      </c>
      <c r="N20" s="14" t="s">
        <v>63</v>
      </c>
      <c r="O20" s="14" t="s">
        <v>24</v>
      </c>
      <c r="P20" s="14" t="s">
        <v>96</v>
      </c>
    </row>
    <row r="21" spans="1:16" s="1" customFormat="1" ht="16.5">
      <c r="A21" s="11" t="s">
        <v>90</v>
      </c>
      <c r="B21" s="12" t="s">
        <v>103</v>
      </c>
      <c r="C21" s="12" t="s">
        <v>104</v>
      </c>
      <c r="D21" s="12" t="s">
        <v>105</v>
      </c>
      <c r="E21" s="12" t="s">
        <v>60</v>
      </c>
      <c r="F21" s="12" t="s">
        <v>19</v>
      </c>
      <c r="G21" s="11"/>
      <c r="H21" s="11"/>
      <c r="I21" s="11"/>
      <c r="J21" s="12">
        <v>3304990039</v>
      </c>
      <c r="K21" s="12" t="s">
        <v>20</v>
      </c>
      <c r="L21" s="12" t="s">
        <v>94</v>
      </c>
      <c r="M21" s="12" t="s">
        <v>95</v>
      </c>
      <c r="N21" s="12" t="s">
        <v>63</v>
      </c>
      <c r="O21" s="12" t="s">
        <v>24</v>
      </c>
      <c r="P21" s="12" t="s">
        <v>96</v>
      </c>
    </row>
    <row r="22" spans="1:16" s="1" customFormat="1" ht="16.5">
      <c r="A22" s="11" t="s">
        <v>90</v>
      </c>
      <c r="B22" s="12" t="s">
        <v>106</v>
      </c>
      <c r="C22" s="12" t="s">
        <v>107</v>
      </c>
      <c r="D22" s="12" t="s">
        <v>108</v>
      </c>
      <c r="E22" s="12" t="s">
        <v>60</v>
      </c>
      <c r="F22" s="12" t="s">
        <v>19</v>
      </c>
      <c r="G22" s="11"/>
      <c r="H22" s="11"/>
      <c r="I22" s="11"/>
      <c r="J22" s="12">
        <v>3304990039</v>
      </c>
      <c r="K22" s="12" t="s">
        <v>20</v>
      </c>
      <c r="L22" s="12" t="s">
        <v>94</v>
      </c>
      <c r="M22" s="12" t="s">
        <v>95</v>
      </c>
      <c r="N22" s="12" t="s">
        <v>63</v>
      </c>
      <c r="O22" s="12" t="s">
        <v>24</v>
      </c>
      <c r="P22" s="12" t="s">
        <v>96</v>
      </c>
    </row>
    <row r="23" spans="1:16" s="1" customFormat="1" ht="16.5">
      <c r="A23" s="11" t="s">
        <v>90</v>
      </c>
      <c r="B23" s="12" t="s">
        <v>109</v>
      </c>
      <c r="C23" s="12" t="s">
        <v>110</v>
      </c>
      <c r="D23" s="12" t="s">
        <v>111</v>
      </c>
      <c r="E23" s="12" t="s">
        <v>60</v>
      </c>
      <c r="F23" s="12" t="s">
        <v>19</v>
      </c>
      <c r="G23" s="11"/>
      <c r="H23" s="11"/>
      <c r="I23" s="11"/>
      <c r="J23" s="12">
        <v>3304990039</v>
      </c>
      <c r="K23" s="12" t="s">
        <v>20</v>
      </c>
      <c r="L23" s="12" t="s">
        <v>94</v>
      </c>
      <c r="M23" s="12" t="s">
        <v>95</v>
      </c>
      <c r="N23" s="12" t="s">
        <v>63</v>
      </c>
      <c r="O23" s="12" t="s">
        <v>24</v>
      </c>
      <c r="P23" s="12" t="s">
        <v>96</v>
      </c>
    </row>
    <row r="24" spans="1:16" s="1" customFormat="1" ht="16.5">
      <c r="A24" s="11" t="s">
        <v>112</v>
      </c>
      <c r="B24" s="12" t="s">
        <v>113</v>
      </c>
      <c r="C24" s="12" t="s">
        <v>114</v>
      </c>
      <c r="D24" s="12" t="s">
        <v>115</v>
      </c>
      <c r="E24" s="12" t="s">
        <v>60</v>
      </c>
      <c r="F24" s="12" t="s">
        <v>19</v>
      </c>
      <c r="G24" s="11"/>
      <c r="H24" s="11"/>
      <c r="I24" s="11"/>
      <c r="J24" s="12">
        <v>3304990039</v>
      </c>
      <c r="K24" s="12" t="s">
        <v>20</v>
      </c>
      <c r="L24" s="12" t="s">
        <v>116</v>
      </c>
      <c r="M24" s="12" t="s">
        <v>117</v>
      </c>
      <c r="N24" s="12" t="s">
        <v>63</v>
      </c>
      <c r="O24" s="12" t="s">
        <v>24</v>
      </c>
      <c r="P24" s="12" t="s">
        <v>96</v>
      </c>
    </row>
    <row r="25" spans="1:16" s="1" customFormat="1" ht="16.5">
      <c r="A25" s="11" t="s">
        <v>118</v>
      </c>
      <c r="B25" s="12" t="s">
        <v>119</v>
      </c>
      <c r="C25" s="12" t="s">
        <v>120</v>
      </c>
      <c r="D25" s="12" t="s">
        <v>121</v>
      </c>
      <c r="E25" s="12" t="s">
        <v>60</v>
      </c>
      <c r="F25" s="12" t="s">
        <v>19</v>
      </c>
      <c r="G25" s="11"/>
      <c r="H25" s="11"/>
      <c r="I25" s="11"/>
      <c r="J25" s="12">
        <v>3304990039</v>
      </c>
      <c r="K25" s="12" t="s">
        <v>20</v>
      </c>
      <c r="L25" s="12" t="s">
        <v>122</v>
      </c>
      <c r="M25" s="12" t="s">
        <v>123</v>
      </c>
      <c r="N25" s="12" t="s">
        <v>63</v>
      </c>
      <c r="O25" s="12" t="s">
        <v>24</v>
      </c>
      <c r="P25" s="12" t="s">
        <v>96</v>
      </c>
    </row>
    <row r="26" spans="1:16" s="1" customFormat="1" ht="16.5">
      <c r="A26" s="11" t="s">
        <v>90</v>
      </c>
      <c r="B26" s="12" t="s">
        <v>124</v>
      </c>
      <c r="C26" s="12" t="s">
        <v>125</v>
      </c>
      <c r="D26" s="12" t="s">
        <v>126</v>
      </c>
      <c r="E26" s="12" t="s">
        <v>60</v>
      </c>
      <c r="F26" s="12" t="s">
        <v>19</v>
      </c>
      <c r="G26" s="11"/>
      <c r="H26" s="11"/>
      <c r="I26" s="11"/>
      <c r="J26" s="12">
        <v>3304990039</v>
      </c>
      <c r="K26" s="12" t="s">
        <v>20</v>
      </c>
      <c r="L26" s="12" t="s">
        <v>94</v>
      </c>
      <c r="M26" s="12" t="s">
        <v>95</v>
      </c>
      <c r="N26" s="12" t="s">
        <v>63</v>
      </c>
      <c r="O26" s="12" t="s">
        <v>24</v>
      </c>
      <c r="P26" s="12" t="s">
        <v>96</v>
      </c>
    </row>
    <row r="27" spans="1:16" s="1" customFormat="1" ht="16.5">
      <c r="A27" s="11" t="s">
        <v>112</v>
      </c>
      <c r="B27" s="12" t="s">
        <v>127</v>
      </c>
      <c r="C27" s="12" t="s">
        <v>128</v>
      </c>
      <c r="D27" s="12" t="s">
        <v>129</v>
      </c>
      <c r="E27" s="12" t="s">
        <v>60</v>
      </c>
      <c r="F27" s="12" t="s">
        <v>19</v>
      </c>
      <c r="G27" s="11"/>
      <c r="H27" s="11"/>
      <c r="I27" s="11"/>
      <c r="J27" s="12">
        <v>3304990039</v>
      </c>
      <c r="K27" s="12" t="s">
        <v>20</v>
      </c>
      <c r="L27" s="12" t="s">
        <v>116</v>
      </c>
      <c r="M27" s="12" t="s">
        <v>117</v>
      </c>
      <c r="N27" s="12" t="s">
        <v>63</v>
      </c>
      <c r="O27" s="12" t="s">
        <v>24</v>
      </c>
      <c r="P27" s="12" t="s">
        <v>96</v>
      </c>
    </row>
    <row r="28" spans="1:16" s="1" customFormat="1" ht="16.5">
      <c r="A28" s="11" t="s">
        <v>118</v>
      </c>
      <c r="B28" s="12" t="s">
        <v>130</v>
      </c>
      <c r="C28" s="12" t="s">
        <v>131</v>
      </c>
      <c r="D28" s="12" t="s">
        <v>132</v>
      </c>
      <c r="E28" s="12" t="s">
        <v>60</v>
      </c>
      <c r="F28" s="12" t="s">
        <v>19</v>
      </c>
      <c r="G28" s="11"/>
      <c r="H28" s="11"/>
      <c r="I28" s="11"/>
      <c r="J28" s="12">
        <v>3304990039</v>
      </c>
      <c r="K28" s="12" t="s">
        <v>20</v>
      </c>
      <c r="L28" s="12" t="s">
        <v>122</v>
      </c>
      <c r="M28" s="12" t="s">
        <v>123</v>
      </c>
      <c r="N28" s="12" t="s">
        <v>63</v>
      </c>
      <c r="O28" s="12" t="s">
        <v>24</v>
      </c>
      <c r="P28" s="12" t="s">
        <v>96</v>
      </c>
    </row>
    <row r="29" spans="1:16" s="1" customFormat="1" ht="16.5">
      <c r="A29" s="11" t="s">
        <v>133</v>
      </c>
      <c r="B29" s="12" t="s">
        <v>134</v>
      </c>
      <c r="C29" s="12" t="s">
        <v>135</v>
      </c>
      <c r="D29" s="12" t="s">
        <v>136</v>
      </c>
      <c r="E29" s="12" t="s">
        <v>60</v>
      </c>
      <c r="F29" s="12" t="s">
        <v>19</v>
      </c>
      <c r="G29" s="11"/>
      <c r="H29" s="11"/>
      <c r="I29" s="11"/>
      <c r="J29" s="12">
        <v>3304200092</v>
      </c>
      <c r="K29" s="12" t="s">
        <v>20</v>
      </c>
      <c r="L29" s="12" t="s">
        <v>101</v>
      </c>
      <c r="M29" s="12" t="s">
        <v>102</v>
      </c>
      <c r="N29" s="12" t="s">
        <v>63</v>
      </c>
      <c r="O29" s="12" t="s">
        <v>24</v>
      </c>
      <c r="P29" s="12" t="s">
        <v>96</v>
      </c>
    </row>
    <row r="30" spans="1:16" s="1" customFormat="1" ht="16.5">
      <c r="A30" s="11" t="s">
        <v>137</v>
      </c>
      <c r="B30" s="12" t="s">
        <v>138</v>
      </c>
      <c r="C30" s="12" t="s">
        <v>139</v>
      </c>
      <c r="D30" s="12" t="s">
        <v>140</v>
      </c>
      <c r="E30" s="12" t="s">
        <v>60</v>
      </c>
      <c r="F30" s="12" t="s">
        <v>19</v>
      </c>
      <c r="G30" s="11"/>
      <c r="H30" s="11"/>
      <c r="I30" s="11"/>
      <c r="J30" s="12">
        <v>3304990039</v>
      </c>
      <c r="K30" s="12" t="s">
        <v>20</v>
      </c>
      <c r="L30" s="12" t="s">
        <v>122</v>
      </c>
      <c r="M30" s="12" t="s">
        <v>123</v>
      </c>
      <c r="N30" s="12" t="s">
        <v>63</v>
      </c>
      <c r="O30" s="12" t="s">
        <v>24</v>
      </c>
      <c r="P30" s="12" t="s">
        <v>96</v>
      </c>
    </row>
    <row r="31" spans="1:16" s="1" customFormat="1" ht="16.5">
      <c r="A31" s="11" t="s">
        <v>56</v>
      </c>
      <c r="B31" s="12" t="s">
        <v>141</v>
      </c>
      <c r="C31" s="12" t="s">
        <v>142</v>
      </c>
      <c r="D31" s="12" t="s">
        <v>143</v>
      </c>
      <c r="E31" s="12" t="s">
        <v>60</v>
      </c>
      <c r="F31" s="12" t="s">
        <v>19</v>
      </c>
      <c r="G31" s="11"/>
      <c r="H31" s="11"/>
      <c r="I31" s="11"/>
      <c r="J31" s="12">
        <v>3304990039</v>
      </c>
      <c r="K31" s="12" t="s">
        <v>20</v>
      </c>
      <c r="L31" s="12" t="s">
        <v>67</v>
      </c>
      <c r="M31" s="12" t="s">
        <v>68</v>
      </c>
      <c r="N31" s="12" t="s">
        <v>63</v>
      </c>
      <c r="O31" s="12" t="s">
        <v>24</v>
      </c>
      <c r="P31" s="12" t="s">
        <v>96</v>
      </c>
    </row>
    <row r="32" spans="1:16" s="2" customFormat="1" ht="16.5">
      <c r="A32" s="13" t="s">
        <v>38</v>
      </c>
      <c r="B32" s="14" t="s">
        <v>144</v>
      </c>
      <c r="C32" s="14" t="s">
        <v>145</v>
      </c>
      <c r="D32" s="14" t="s">
        <v>146</v>
      </c>
      <c r="E32" s="14"/>
      <c r="F32" s="14"/>
      <c r="G32" s="13"/>
      <c r="H32" s="13"/>
      <c r="I32" s="13"/>
      <c r="J32" s="14">
        <v>3305900000</v>
      </c>
      <c r="K32" s="14" t="s">
        <v>20</v>
      </c>
      <c r="L32" s="14" t="s">
        <v>76</v>
      </c>
      <c r="M32" s="14" t="s">
        <v>77</v>
      </c>
      <c r="N32" s="14" t="s">
        <v>23</v>
      </c>
      <c r="O32" s="14" t="s">
        <v>24</v>
      </c>
      <c r="P32" s="14" t="s">
        <v>25</v>
      </c>
    </row>
    <row r="33" spans="1:16" s="2" customFormat="1" ht="16.5">
      <c r="A33" s="13" t="s">
        <v>147</v>
      </c>
      <c r="B33" s="14" t="s">
        <v>148</v>
      </c>
      <c r="C33" s="14" t="s">
        <v>149</v>
      </c>
      <c r="D33" s="14" t="s">
        <v>150</v>
      </c>
      <c r="E33" s="14"/>
      <c r="F33" s="14"/>
      <c r="G33" s="13"/>
      <c r="H33" s="13"/>
      <c r="I33" s="13"/>
      <c r="J33" s="14">
        <v>3304990039</v>
      </c>
      <c r="K33" s="14" t="s">
        <v>20</v>
      </c>
      <c r="L33" s="14" t="s">
        <v>21</v>
      </c>
      <c r="M33" s="14" t="s">
        <v>22</v>
      </c>
      <c r="N33" s="14" t="s">
        <v>23</v>
      </c>
      <c r="O33" s="14" t="s">
        <v>24</v>
      </c>
      <c r="P33" s="14" t="s">
        <v>25</v>
      </c>
    </row>
    <row r="34" spans="1:16" s="2" customFormat="1" ht="16.5">
      <c r="A34" s="13" t="s">
        <v>90</v>
      </c>
      <c r="B34" s="14" t="s">
        <v>151</v>
      </c>
      <c r="C34" s="14" t="s">
        <v>152</v>
      </c>
      <c r="D34" s="14" t="s">
        <v>153</v>
      </c>
      <c r="E34" s="14"/>
      <c r="F34" s="14"/>
      <c r="G34" s="13"/>
      <c r="H34" s="13"/>
      <c r="I34" s="13"/>
      <c r="J34" s="14">
        <v>3304990039</v>
      </c>
      <c r="K34" s="14" t="s">
        <v>20</v>
      </c>
      <c r="L34" s="14" t="s">
        <v>94</v>
      </c>
      <c r="M34" s="14" t="s">
        <v>95</v>
      </c>
      <c r="N34" s="14" t="s">
        <v>63</v>
      </c>
      <c r="O34" s="14" t="s">
        <v>24</v>
      </c>
      <c r="P34" s="14" t="s">
        <v>25</v>
      </c>
    </row>
    <row r="35" spans="1:16" s="2" customFormat="1" ht="16.5">
      <c r="A35" s="13" t="s">
        <v>154</v>
      </c>
      <c r="B35" s="14" t="s">
        <v>155</v>
      </c>
      <c r="C35" s="14" t="s">
        <v>156</v>
      </c>
      <c r="D35" s="14" t="s">
        <v>157</v>
      </c>
      <c r="E35" s="14"/>
      <c r="F35" s="14"/>
      <c r="G35" s="13"/>
      <c r="H35" s="13"/>
      <c r="I35" s="13"/>
      <c r="J35" s="14">
        <v>3304990039</v>
      </c>
      <c r="K35" s="14" t="s">
        <v>20</v>
      </c>
      <c r="L35" s="14" t="s">
        <v>21</v>
      </c>
      <c r="M35" s="14" t="s">
        <v>22</v>
      </c>
      <c r="N35" s="14" t="s">
        <v>23</v>
      </c>
      <c r="O35" s="14" t="s">
        <v>24</v>
      </c>
      <c r="P35" s="14" t="s">
        <v>25</v>
      </c>
    </row>
    <row r="36" spans="1:16" s="1" customFormat="1" ht="16.5">
      <c r="A36" s="11" t="s">
        <v>158</v>
      </c>
      <c r="B36" s="12" t="s">
        <v>159</v>
      </c>
      <c r="C36" s="12" t="s">
        <v>160</v>
      </c>
      <c r="D36" s="12" t="s">
        <v>161</v>
      </c>
      <c r="E36" s="12" t="s">
        <v>60</v>
      </c>
      <c r="F36" s="12" t="s">
        <v>19</v>
      </c>
      <c r="G36" s="11"/>
      <c r="H36" s="11"/>
      <c r="I36" s="11"/>
      <c r="J36" s="12">
        <v>3301299999</v>
      </c>
      <c r="K36" s="12" t="s">
        <v>20</v>
      </c>
      <c r="L36" s="12" t="s">
        <v>67</v>
      </c>
      <c r="M36" s="12" t="s">
        <v>68</v>
      </c>
      <c r="N36" s="12" t="s">
        <v>63</v>
      </c>
      <c r="O36" s="12" t="s">
        <v>24</v>
      </c>
      <c r="P36" s="12" t="s">
        <v>25</v>
      </c>
    </row>
    <row r="37" spans="1:16" s="2" customFormat="1" ht="16.5">
      <c r="A37" s="13" t="s">
        <v>56</v>
      </c>
      <c r="B37" s="14" t="s">
        <v>162</v>
      </c>
      <c r="C37" s="14" t="s">
        <v>163</v>
      </c>
      <c r="D37" s="14" t="s">
        <v>164</v>
      </c>
      <c r="E37" s="14"/>
      <c r="F37" s="14"/>
      <c r="G37" s="13"/>
      <c r="H37" s="13"/>
      <c r="I37" s="13"/>
      <c r="J37" s="14">
        <v>3301299999</v>
      </c>
      <c r="K37" s="14" t="s">
        <v>20</v>
      </c>
      <c r="L37" s="14" t="s">
        <v>61</v>
      </c>
      <c r="M37" s="14" t="s">
        <v>62</v>
      </c>
      <c r="N37" s="14" t="s">
        <v>63</v>
      </c>
      <c r="O37" s="14" t="s">
        <v>24</v>
      </c>
      <c r="P37" s="14" t="s">
        <v>25</v>
      </c>
    </row>
    <row r="38" spans="1:16" s="1" customFormat="1" ht="16.5">
      <c r="A38" s="11" t="s">
        <v>165</v>
      </c>
      <c r="B38" s="12" t="s">
        <v>166</v>
      </c>
      <c r="C38" s="12" t="s">
        <v>167</v>
      </c>
      <c r="D38" s="12" t="s">
        <v>168</v>
      </c>
      <c r="E38" s="12" t="s">
        <v>30</v>
      </c>
      <c r="F38" s="12" t="s">
        <v>31</v>
      </c>
      <c r="G38" s="11"/>
      <c r="H38" s="11"/>
      <c r="I38" s="11"/>
      <c r="J38" s="12">
        <v>3304990039</v>
      </c>
      <c r="K38" s="12" t="s">
        <v>20</v>
      </c>
      <c r="L38" s="12" t="s">
        <v>21</v>
      </c>
      <c r="M38" s="12" t="s">
        <v>22</v>
      </c>
      <c r="N38" s="12" t="s">
        <v>23</v>
      </c>
      <c r="O38" s="12" t="s">
        <v>24</v>
      </c>
      <c r="P38" s="12" t="s">
        <v>25</v>
      </c>
    </row>
    <row r="39" spans="1:16" s="1" customFormat="1" ht="16.5">
      <c r="A39" s="11" t="s">
        <v>165</v>
      </c>
      <c r="B39" s="12" t="s">
        <v>169</v>
      </c>
      <c r="C39" s="12" t="s">
        <v>170</v>
      </c>
      <c r="D39" s="12" t="s">
        <v>171</v>
      </c>
      <c r="E39" s="12" t="s">
        <v>30</v>
      </c>
      <c r="F39" s="12" t="s">
        <v>31</v>
      </c>
      <c r="G39" s="11"/>
      <c r="H39" s="11"/>
      <c r="I39" s="11"/>
      <c r="J39" s="12">
        <v>3304990039</v>
      </c>
      <c r="K39" s="12" t="s">
        <v>20</v>
      </c>
      <c r="L39" s="12" t="s">
        <v>172</v>
      </c>
      <c r="M39" s="12" t="s">
        <v>173</v>
      </c>
      <c r="N39" s="12" t="s">
        <v>23</v>
      </c>
      <c r="O39" s="12" t="s">
        <v>24</v>
      </c>
      <c r="P39" s="12" t="s">
        <v>25</v>
      </c>
    </row>
    <row r="40" spans="1:16" s="2" customFormat="1" ht="16.5">
      <c r="A40" s="13" t="s">
        <v>38</v>
      </c>
      <c r="B40" s="14" t="s">
        <v>174</v>
      </c>
      <c r="C40" s="14" t="s">
        <v>175</v>
      </c>
      <c r="D40" s="14" t="s">
        <v>176</v>
      </c>
      <c r="E40" s="14"/>
      <c r="F40" s="14"/>
      <c r="G40" s="13"/>
      <c r="H40" s="13"/>
      <c r="I40" s="13"/>
      <c r="J40" s="14">
        <v>3305900000</v>
      </c>
      <c r="K40" s="14" t="s">
        <v>20</v>
      </c>
      <c r="L40" s="14" t="s">
        <v>76</v>
      </c>
      <c r="M40" s="14" t="s">
        <v>77</v>
      </c>
      <c r="N40" s="14" t="s">
        <v>23</v>
      </c>
      <c r="O40" s="14" t="s">
        <v>24</v>
      </c>
      <c r="P40" s="14" t="s">
        <v>25</v>
      </c>
    </row>
    <row r="41" spans="1:16" s="2" customFormat="1" ht="16.5">
      <c r="A41" s="13" t="s">
        <v>38</v>
      </c>
      <c r="B41" s="14" t="s">
        <v>177</v>
      </c>
      <c r="C41" s="14" t="s">
        <v>178</v>
      </c>
      <c r="D41" s="14" t="s">
        <v>179</v>
      </c>
      <c r="E41" s="14"/>
      <c r="F41" s="14"/>
      <c r="G41" s="13"/>
      <c r="H41" s="13"/>
      <c r="I41" s="13"/>
      <c r="J41" s="14">
        <v>3305900000</v>
      </c>
      <c r="K41" s="14" t="s">
        <v>20</v>
      </c>
      <c r="L41" s="14" t="s">
        <v>33</v>
      </c>
      <c r="M41" s="14" t="s">
        <v>34</v>
      </c>
      <c r="N41" s="14" t="s">
        <v>23</v>
      </c>
      <c r="O41" s="14" t="s">
        <v>24</v>
      </c>
      <c r="P41" s="14" t="s">
        <v>25</v>
      </c>
    </row>
    <row r="42" spans="1:16" s="2" customFormat="1" ht="16.5">
      <c r="A42" s="13" t="s">
        <v>26</v>
      </c>
      <c r="B42" s="14" t="s">
        <v>180</v>
      </c>
      <c r="C42" s="14" t="s">
        <v>181</v>
      </c>
      <c r="D42" s="14" t="s">
        <v>182</v>
      </c>
      <c r="E42" s="14"/>
      <c r="F42" s="14"/>
      <c r="G42" s="13"/>
      <c r="H42" s="13"/>
      <c r="I42" s="13"/>
      <c r="J42" s="14">
        <v>3305100090</v>
      </c>
      <c r="K42" s="14" t="s">
        <v>20</v>
      </c>
      <c r="L42" s="14" t="s">
        <v>76</v>
      </c>
      <c r="M42" s="14" t="s">
        <v>77</v>
      </c>
      <c r="N42" s="14" t="s">
        <v>23</v>
      </c>
      <c r="O42" s="14" t="s">
        <v>24</v>
      </c>
      <c r="P42" s="14" t="s">
        <v>25</v>
      </c>
    </row>
    <row r="43" spans="1:16" s="2" customFormat="1" ht="16.5">
      <c r="A43" s="13" t="s">
        <v>38</v>
      </c>
      <c r="B43" s="14" t="s">
        <v>183</v>
      </c>
      <c r="C43" s="14" t="s">
        <v>184</v>
      </c>
      <c r="D43" s="14" t="s">
        <v>185</v>
      </c>
      <c r="E43" s="14"/>
      <c r="F43" s="14"/>
      <c r="G43" s="13"/>
      <c r="H43" s="13"/>
      <c r="I43" s="13"/>
      <c r="J43" s="14">
        <v>3305900000</v>
      </c>
      <c r="K43" s="14" t="s">
        <v>20</v>
      </c>
      <c r="L43" s="14" t="s">
        <v>186</v>
      </c>
      <c r="M43" s="14" t="s">
        <v>22</v>
      </c>
      <c r="N43" s="14" t="s">
        <v>187</v>
      </c>
      <c r="O43" s="14" t="s">
        <v>24</v>
      </c>
      <c r="P43" s="14" t="s">
        <v>25</v>
      </c>
    </row>
    <row r="44" spans="1:16" s="2" customFormat="1" ht="16.5">
      <c r="A44" s="13" t="s">
        <v>26</v>
      </c>
      <c r="B44" s="14" t="s">
        <v>188</v>
      </c>
      <c r="C44" s="14" t="s">
        <v>189</v>
      </c>
      <c r="D44" s="14" t="s">
        <v>190</v>
      </c>
      <c r="E44" s="14"/>
      <c r="F44" s="14"/>
      <c r="G44" s="13"/>
      <c r="H44" s="13"/>
      <c r="I44" s="13"/>
      <c r="J44" s="14">
        <v>3305100090</v>
      </c>
      <c r="K44" s="14" t="s">
        <v>20</v>
      </c>
      <c r="L44" s="14" t="s">
        <v>76</v>
      </c>
      <c r="M44" s="14" t="s">
        <v>77</v>
      </c>
      <c r="N44" s="14" t="s">
        <v>23</v>
      </c>
      <c r="O44" s="14" t="s">
        <v>24</v>
      </c>
      <c r="P44" s="14" t="s">
        <v>25</v>
      </c>
    </row>
    <row r="45" spans="1:16" s="2" customFormat="1" ht="16.5">
      <c r="A45" s="13" t="s">
        <v>38</v>
      </c>
      <c r="B45" s="14" t="s">
        <v>191</v>
      </c>
      <c r="C45" s="14" t="s">
        <v>192</v>
      </c>
      <c r="D45" s="14" t="s">
        <v>193</v>
      </c>
      <c r="E45" s="14"/>
      <c r="F45" s="14"/>
      <c r="G45" s="13"/>
      <c r="H45" s="13"/>
      <c r="I45" s="13"/>
      <c r="J45" s="14">
        <v>3305900000</v>
      </c>
      <c r="K45" s="14" t="s">
        <v>20</v>
      </c>
      <c r="L45" s="14" t="s">
        <v>76</v>
      </c>
      <c r="M45" s="14" t="s">
        <v>77</v>
      </c>
      <c r="N45" s="14" t="s">
        <v>23</v>
      </c>
      <c r="O45" s="14" t="s">
        <v>24</v>
      </c>
      <c r="P45" s="14" t="s">
        <v>25</v>
      </c>
    </row>
    <row r="46" spans="1:16" s="1" customFormat="1" ht="16.5">
      <c r="A46" s="11" t="s">
        <v>90</v>
      </c>
      <c r="B46" s="12" t="s">
        <v>194</v>
      </c>
      <c r="C46" s="12" t="s">
        <v>195</v>
      </c>
      <c r="D46" s="12" t="s">
        <v>196</v>
      </c>
      <c r="E46" s="12" t="s">
        <v>30</v>
      </c>
      <c r="F46" s="12" t="s">
        <v>19</v>
      </c>
      <c r="G46" s="11"/>
      <c r="H46" s="11"/>
      <c r="I46" s="11"/>
      <c r="J46" s="12">
        <v>3304990039</v>
      </c>
      <c r="K46" s="12" t="s">
        <v>20</v>
      </c>
      <c r="L46" s="12" t="s">
        <v>21</v>
      </c>
      <c r="M46" s="12" t="s">
        <v>22</v>
      </c>
      <c r="N46" s="12" t="s">
        <v>23</v>
      </c>
      <c r="O46" s="12" t="s">
        <v>24</v>
      </c>
      <c r="P46" s="12" t="s">
        <v>25</v>
      </c>
    </row>
    <row r="47" spans="1:16" s="1" customFormat="1" ht="16.5">
      <c r="A47" s="11" t="s">
        <v>45</v>
      </c>
      <c r="B47" s="12" t="s">
        <v>197</v>
      </c>
      <c r="C47" s="12" t="s">
        <v>198</v>
      </c>
      <c r="D47" s="12" t="s">
        <v>199</v>
      </c>
      <c r="E47" s="12" t="s">
        <v>30</v>
      </c>
      <c r="F47" s="12" t="s">
        <v>31</v>
      </c>
      <c r="G47" s="11"/>
      <c r="H47" s="11"/>
      <c r="I47" s="11"/>
      <c r="J47" s="12">
        <v>3307300000</v>
      </c>
      <c r="K47" s="12" t="s">
        <v>20</v>
      </c>
      <c r="L47" s="12" t="s">
        <v>33</v>
      </c>
      <c r="M47" s="12" t="s">
        <v>34</v>
      </c>
      <c r="N47" s="12" t="s">
        <v>23</v>
      </c>
      <c r="O47" s="12" t="s">
        <v>24</v>
      </c>
      <c r="P47" s="12" t="s">
        <v>25</v>
      </c>
    </row>
    <row r="48" spans="1:16" s="1" customFormat="1" ht="16.5">
      <c r="A48" s="11" t="s">
        <v>45</v>
      </c>
      <c r="B48" s="12" t="s">
        <v>200</v>
      </c>
      <c r="C48" s="12" t="s">
        <v>201</v>
      </c>
      <c r="D48" s="12" t="s">
        <v>202</v>
      </c>
      <c r="E48" s="12" t="s">
        <v>30</v>
      </c>
      <c r="F48" s="12" t="s">
        <v>31</v>
      </c>
      <c r="G48" s="11"/>
      <c r="H48" s="11"/>
      <c r="I48" s="11"/>
      <c r="J48" s="12">
        <v>3307300000</v>
      </c>
      <c r="K48" s="12" t="s">
        <v>20</v>
      </c>
      <c r="L48" s="12" t="s">
        <v>33</v>
      </c>
      <c r="M48" s="12" t="s">
        <v>34</v>
      </c>
      <c r="N48" s="12" t="s">
        <v>23</v>
      </c>
      <c r="O48" s="12" t="s">
        <v>24</v>
      </c>
      <c r="P48" s="12" t="s">
        <v>25</v>
      </c>
    </row>
    <row r="49" spans="1:16" s="2" customFormat="1" ht="16.5">
      <c r="A49" s="13" t="s">
        <v>158</v>
      </c>
      <c r="B49" s="14" t="s">
        <v>203</v>
      </c>
      <c r="C49" s="14" t="s">
        <v>204</v>
      </c>
      <c r="D49" s="14" t="s">
        <v>205</v>
      </c>
      <c r="E49" s="14"/>
      <c r="F49" s="14"/>
      <c r="G49" s="13"/>
      <c r="H49" s="13"/>
      <c r="I49" s="13"/>
      <c r="J49" s="14">
        <v>3304990039</v>
      </c>
      <c r="K49" s="14" t="s">
        <v>20</v>
      </c>
      <c r="L49" s="14" t="s">
        <v>206</v>
      </c>
      <c r="M49" s="14">
        <v>0.03</v>
      </c>
      <c r="N49" s="14" t="s">
        <v>63</v>
      </c>
      <c r="O49" s="14" t="s">
        <v>24</v>
      </c>
      <c r="P49" s="14" t="s">
        <v>25</v>
      </c>
    </row>
    <row r="50" spans="1:16" s="3" customFormat="1" ht="16.5">
      <c r="A50" s="15" t="s">
        <v>207</v>
      </c>
      <c r="B50" s="15" t="s">
        <v>208</v>
      </c>
      <c r="C50" s="15" t="s">
        <v>209</v>
      </c>
      <c r="D50" s="16" t="s">
        <v>210</v>
      </c>
      <c r="E50" s="15" t="s">
        <v>30</v>
      </c>
      <c r="F50" s="15" t="s">
        <v>19</v>
      </c>
      <c r="G50" s="15"/>
      <c r="H50" s="15"/>
      <c r="I50" s="15"/>
      <c r="J50" s="19" t="s">
        <v>211</v>
      </c>
      <c r="K50" s="15" t="s">
        <v>212</v>
      </c>
      <c r="L50" s="15" t="s">
        <v>213</v>
      </c>
      <c r="M50" s="20" t="s">
        <v>117</v>
      </c>
      <c r="N50" s="16" t="s">
        <v>23</v>
      </c>
      <c r="O50" s="16" t="s">
        <v>214</v>
      </c>
      <c r="P50" s="16" t="s">
        <v>215</v>
      </c>
    </row>
    <row r="51" spans="1:16" s="2" customFormat="1" ht="16.5">
      <c r="A51" s="13" t="s">
        <v>216</v>
      </c>
      <c r="B51" s="13" t="s">
        <v>217</v>
      </c>
      <c r="C51" s="74" t="s">
        <v>218</v>
      </c>
      <c r="D51" s="13" t="s">
        <v>219</v>
      </c>
      <c r="E51" s="13"/>
      <c r="F51" s="13"/>
      <c r="G51" s="13"/>
      <c r="H51" s="13"/>
      <c r="I51" s="13"/>
      <c r="J51" s="21">
        <v>3304990029</v>
      </c>
      <c r="K51" s="13" t="s">
        <v>212</v>
      </c>
      <c r="L51" s="13" t="s">
        <v>220</v>
      </c>
      <c r="M51" s="22" t="s">
        <v>221</v>
      </c>
      <c r="N51" s="21" t="s">
        <v>23</v>
      </c>
      <c r="O51" s="13" t="s">
        <v>222</v>
      </c>
      <c r="P51" s="13" t="s">
        <v>223</v>
      </c>
    </row>
    <row r="52" spans="1:16" s="2" customFormat="1" ht="16.5">
      <c r="A52" s="13" t="s">
        <v>216</v>
      </c>
      <c r="B52" s="14" t="s">
        <v>224</v>
      </c>
      <c r="C52" s="74" t="s">
        <v>225</v>
      </c>
      <c r="D52" s="13" t="s">
        <v>226</v>
      </c>
      <c r="E52" s="13"/>
      <c r="F52" s="13"/>
      <c r="G52" s="13"/>
      <c r="H52" s="13"/>
      <c r="I52" s="13"/>
      <c r="J52" s="21">
        <v>3304990029</v>
      </c>
      <c r="K52" s="13" t="s">
        <v>212</v>
      </c>
      <c r="L52" s="13" t="s">
        <v>220</v>
      </c>
      <c r="M52" s="22" t="s">
        <v>221</v>
      </c>
      <c r="N52" s="21" t="s">
        <v>23</v>
      </c>
      <c r="O52" s="13" t="s">
        <v>222</v>
      </c>
      <c r="P52" s="13" t="s">
        <v>215</v>
      </c>
    </row>
    <row r="53" spans="1:16" s="4" customFormat="1" ht="16.5">
      <c r="A53" s="17" t="s">
        <v>207</v>
      </c>
      <c r="B53" s="17" t="s">
        <v>227</v>
      </c>
      <c r="C53" s="17" t="s">
        <v>228</v>
      </c>
      <c r="D53" s="18" t="s">
        <v>229</v>
      </c>
      <c r="E53" s="18" t="s">
        <v>30</v>
      </c>
      <c r="F53" s="18" t="s">
        <v>19</v>
      </c>
      <c r="G53" s="17"/>
      <c r="H53" s="17"/>
      <c r="I53" s="17"/>
      <c r="J53" s="23" t="s">
        <v>211</v>
      </c>
      <c r="K53" s="17" t="s">
        <v>230</v>
      </c>
      <c r="L53" s="17" t="s">
        <v>21</v>
      </c>
      <c r="M53" s="24">
        <v>0.15</v>
      </c>
      <c r="N53" s="25" t="s">
        <v>23</v>
      </c>
      <c r="O53" s="18" t="s">
        <v>231</v>
      </c>
      <c r="P53" s="18" t="s">
        <v>232</v>
      </c>
    </row>
    <row r="54" spans="1:16" s="4" customFormat="1" ht="16.5">
      <c r="A54" s="17" t="s">
        <v>15</v>
      </c>
      <c r="B54" s="17" t="s">
        <v>233</v>
      </c>
      <c r="C54" s="17" t="s">
        <v>234</v>
      </c>
      <c r="D54" s="18" t="s">
        <v>235</v>
      </c>
      <c r="E54" s="18" t="s">
        <v>236</v>
      </c>
      <c r="F54" s="18" t="s">
        <v>19</v>
      </c>
      <c r="G54" s="17"/>
      <c r="H54" s="17"/>
      <c r="I54" s="17"/>
      <c r="J54" s="23" t="s">
        <v>211</v>
      </c>
      <c r="K54" s="17" t="s">
        <v>230</v>
      </c>
      <c r="L54" s="17" t="s">
        <v>33</v>
      </c>
      <c r="M54" s="24">
        <v>0.5</v>
      </c>
      <c r="N54" s="25" t="s">
        <v>23</v>
      </c>
      <c r="O54" s="18" t="s">
        <v>237</v>
      </c>
      <c r="P54" s="18" t="s">
        <v>232</v>
      </c>
    </row>
    <row r="55" spans="1:16" s="4" customFormat="1" ht="16.5">
      <c r="A55" s="17" t="s">
        <v>238</v>
      </c>
      <c r="B55" s="17" t="s">
        <v>239</v>
      </c>
      <c r="C55" s="17" t="s">
        <v>240</v>
      </c>
      <c r="D55" s="18" t="s">
        <v>241</v>
      </c>
      <c r="E55" s="18"/>
      <c r="F55" s="18"/>
      <c r="G55" s="17"/>
      <c r="H55" s="17"/>
      <c r="I55" s="17"/>
      <c r="J55" s="23">
        <v>9616200000</v>
      </c>
      <c r="K55" s="17" t="s">
        <v>230</v>
      </c>
      <c r="L55" s="17" t="s">
        <v>242</v>
      </c>
      <c r="M55" s="24">
        <v>0.15</v>
      </c>
      <c r="N55" s="18" t="s">
        <v>63</v>
      </c>
      <c r="O55" s="18" t="s">
        <v>243</v>
      </c>
      <c r="P55" s="18" t="s">
        <v>232</v>
      </c>
    </row>
    <row r="56" spans="1:16" s="4" customFormat="1" ht="16.5">
      <c r="A56" s="17" t="s">
        <v>26</v>
      </c>
      <c r="B56" s="17"/>
      <c r="C56" s="75" t="s">
        <v>244</v>
      </c>
      <c r="D56" s="17" t="s">
        <v>245</v>
      </c>
      <c r="E56" s="17" t="s">
        <v>30</v>
      </c>
      <c r="F56" s="17" t="s">
        <v>31</v>
      </c>
      <c r="G56" s="17"/>
      <c r="H56" s="17"/>
      <c r="I56" s="17"/>
      <c r="J56" s="17"/>
      <c r="K56" s="17" t="s">
        <v>230</v>
      </c>
      <c r="L56" s="17"/>
      <c r="M56" s="17"/>
      <c r="N56" s="17"/>
      <c r="O56" s="17"/>
      <c r="P56" s="17"/>
    </row>
    <row r="57" spans="1:16" s="4" customFormat="1" ht="16.5">
      <c r="A57" s="17" t="s">
        <v>38</v>
      </c>
      <c r="B57" s="17"/>
      <c r="C57" s="75" t="s">
        <v>246</v>
      </c>
      <c r="D57" s="17" t="s">
        <v>247</v>
      </c>
      <c r="E57" s="17" t="s">
        <v>30</v>
      </c>
      <c r="F57" s="17" t="s">
        <v>31</v>
      </c>
      <c r="G57" s="17"/>
      <c r="H57" s="17"/>
      <c r="I57" s="17"/>
      <c r="J57" s="17"/>
      <c r="K57" s="17" t="s">
        <v>230</v>
      </c>
      <c r="L57" s="17"/>
      <c r="M57" s="17"/>
      <c r="N57" s="17"/>
      <c r="O57" s="17"/>
      <c r="P57" s="17"/>
    </row>
    <row r="58" spans="1:16" s="4" customFormat="1" ht="16.5">
      <c r="A58" s="17" t="s">
        <v>248</v>
      </c>
      <c r="B58" s="17"/>
      <c r="C58" s="75" t="s">
        <v>249</v>
      </c>
      <c r="D58" s="17" t="s">
        <v>250</v>
      </c>
      <c r="E58" s="17" t="s">
        <v>30</v>
      </c>
      <c r="F58" s="17" t="s">
        <v>31</v>
      </c>
      <c r="G58" s="17"/>
      <c r="H58" s="17"/>
      <c r="I58" s="17"/>
      <c r="J58" s="17"/>
      <c r="K58" s="17" t="s">
        <v>230</v>
      </c>
      <c r="L58" s="17"/>
      <c r="M58" s="17"/>
      <c r="N58" s="17"/>
      <c r="O58" s="17"/>
      <c r="P58" s="17"/>
    </row>
    <row r="59" spans="1:16" s="4" customFormat="1" ht="16.5">
      <c r="A59" s="17" t="s">
        <v>165</v>
      </c>
      <c r="B59" s="17"/>
      <c r="C59" s="75" t="s">
        <v>251</v>
      </c>
      <c r="D59" s="17" t="s">
        <v>252</v>
      </c>
      <c r="E59" s="17" t="s">
        <v>253</v>
      </c>
      <c r="F59" s="17" t="s">
        <v>19</v>
      </c>
      <c r="G59" s="17"/>
      <c r="H59" s="17"/>
      <c r="I59" s="17"/>
      <c r="J59" s="17"/>
      <c r="K59" s="17" t="s">
        <v>230</v>
      </c>
      <c r="L59" s="17"/>
      <c r="M59" s="17"/>
      <c r="N59" s="17"/>
      <c r="O59" s="17"/>
      <c r="P59" s="17"/>
    </row>
    <row r="60" spans="1:16" s="4" customFormat="1" ht="16.5">
      <c r="A60" s="17" t="s">
        <v>165</v>
      </c>
      <c r="B60" s="17"/>
      <c r="C60" s="75" t="s">
        <v>254</v>
      </c>
      <c r="D60" s="17" t="s">
        <v>255</v>
      </c>
      <c r="E60" s="17" t="s">
        <v>30</v>
      </c>
      <c r="F60" s="17" t="s">
        <v>31</v>
      </c>
      <c r="G60" s="17"/>
      <c r="H60" s="17"/>
      <c r="I60" s="17"/>
      <c r="J60" s="17"/>
      <c r="K60" s="17" t="s">
        <v>230</v>
      </c>
      <c r="L60" s="17"/>
      <c r="M60" s="17"/>
      <c r="N60" s="17"/>
      <c r="O60" s="17"/>
      <c r="P60" s="17"/>
    </row>
    <row r="61" spans="1:16" s="4" customFormat="1" ht="16.5">
      <c r="A61" s="17" t="s">
        <v>165</v>
      </c>
      <c r="B61" s="17"/>
      <c r="C61" s="75" t="s">
        <v>256</v>
      </c>
      <c r="D61" s="17" t="s">
        <v>257</v>
      </c>
      <c r="E61" s="17" t="s">
        <v>30</v>
      </c>
      <c r="F61" s="17" t="s">
        <v>19</v>
      </c>
      <c r="G61" s="17"/>
      <c r="H61" s="17"/>
      <c r="I61" s="17"/>
      <c r="J61" s="17"/>
      <c r="K61" s="17" t="s">
        <v>230</v>
      </c>
      <c r="L61" s="17"/>
      <c r="M61" s="17"/>
      <c r="N61" s="17"/>
      <c r="O61" s="17"/>
      <c r="P61" s="17"/>
    </row>
    <row r="62" spans="1:16" s="4" customFormat="1" ht="16.5">
      <c r="A62" s="17" t="s">
        <v>258</v>
      </c>
      <c r="B62" s="17"/>
      <c r="C62" s="75" t="s">
        <v>259</v>
      </c>
      <c r="D62" s="17" t="s">
        <v>260</v>
      </c>
      <c r="E62" s="17" t="s">
        <v>261</v>
      </c>
      <c r="F62" s="17" t="s">
        <v>19</v>
      </c>
      <c r="G62" s="17"/>
      <c r="H62" s="17"/>
      <c r="I62" s="17"/>
      <c r="J62" s="17"/>
      <c r="K62" s="17" t="s">
        <v>230</v>
      </c>
      <c r="L62" s="17" t="s">
        <v>262</v>
      </c>
      <c r="M62" s="17"/>
      <c r="N62" s="17" t="s">
        <v>263</v>
      </c>
      <c r="O62" s="17"/>
      <c r="P62" s="17"/>
    </row>
    <row r="63" spans="1:16" s="3" customFormat="1" ht="16.5">
      <c r="A63" s="15" t="s">
        <v>15</v>
      </c>
      <c r="B63" s="16" t="s">
        <v>264</v>
      </c>
      <c r="C63" s="16" t="s">
        <v>265</v>
      </c>
      <c r="D63" s="16" t="s">
        <v>266</v>
      </c>
      <c r="E63" s="16" t="s">
        <v>267</v>
      </c>
      <c r="F63" s="16" t="s">
        <v>268</v>
      </c>
      <c r="G63" s="16">
        <v>20210301</v>
      </c>
      <c r="H63" s="16"/>
      <c r="I63" s="16"/>
      <c r="J63" s="16">
        <v>3304990039</v>
      </c>
      <c r="K63" s="16" t="s">
        <v>269</v>
      </c>
      <c r="L63" s="16" t="s">
        <v>33</v>
      </c>
      <c r="M63" s="20" t="s">
        <v>34</v>
      </c>
      <c r="N63" s="16" t="s">
        <v>23</v>
      </c>
      <c r="O63" s="16" t="s">
        <v>270</v>
      </c>
      <c r="P63" s="16" t="s">
        <v>271</v>
      </c>
    </row>
    <row r="64" spans="1:16" s="3" customFormat="1" ht="16.5">
      <c r="A64" s="15" t="s">
        <v>15</v>
      </c>
      <c r="B64" s="16" t="s">
        <v>272</v>
      </c>
      <c r="C64" s="16" t="s">
        <v>273</v>
      </c>
      <c r="D64" s="16" t="s">
        <v>274</v>
      </c>
      <c r="E64" s="16" t="s">
        <v>236</v>
      </c>
      <c r="F64" s="16" t="s">
        <v>19</v>
      </c>
      <c r="G64" s="16"/>
      <c r="H64" s="16"/>
      <c r="I64" s="16"/>
      <c r="J64" s="16">
        <v>3304990039</v>
      </c>
      <c r="K64" s="16" t="s">
        <v>269</v>
      </c>
      <c r="L64" s="16" t="s">
        <v>33</v>
      </c>
      <c r="M64" s="20" t="s">
        <v>34</v>
      </c>
      <c r="N64" s="16" t="s">
        <v>23</v>
      </c>
      <c r="O64" s="16" t="s">
        <v>270</v>
      </c>
      <c r="P64" s="16" t="s">
        <v>271</v>
      </c>
    </row>
    <row r="65" spans="1:16" s="3" customFormat="1" ht="16.5">
      <c r="A65" s="15" t="s">
        <v>15</v>
      </c>
      <c r="B65" s="16" t="s">
        <v>275</v>
      </c>
      <c r="C65" s="16" t="s">
        <v>276</v>
      </c>
      <c r="D65" s="16" t="s">
        <v>277</v>
      </c>
      <c r="E65" s="16" t="s">
        <v>30</v>
      </c>
      <c r="F65" s="16" t="s">
        <v>19</v>
      </c>
      <c r="G65" s="16"/>
      <c r="H65" s="16"/>
      <c r="I65" s="16"/>
      <c r="J65" s="16">
        <v>3304990039</v>
      </c>
      <c r="K65" s="16" t="s">
        <v>269</v>
      </c>
      <c r="L65" s="16" t="s">
        <v>33</v>
      </c>
      <c r="M65" s="20" t="s">
        <v>34</v>
      </c>
      <c r="N65" s="16" t="s">
        <v>23</v>
      </c>
      <c r="O65" s="16" t="s">
        <v>270</v>
      </c>
      <c r="P65" s="16" t="s">
        <v>278</v>
      </c>
    </row>
    <row r="66" spans="1:16" s="3" customFormat="1" ht="16.5">
      <c r="A66" s="15" t="s">
        <v>15</v>
      </c>
      <c r="B66" s="15" t="s">
        <v>279</v>
      </c>
      <c r="C66" s="15" t="s">
        <v>280</v>
      </c>
      <c r="D66" s="16" t="s">
        <v>281</v>
      </c>
      <c r="E66" s="16" t="s">
        <v>30</v>
      </c>
      <c r="F66" s="16" t="s">
        <v>19</v>
      </c>
      <c r="G66" s="15"/>
      <c r="H66" s="15"/>
      <c r="I66" s="15"/>
      <c r="J66" s="16">
        <v>3304990039</v>
      </c>
      <c r="K66" s="15" t="s">
        <v>269</v>
      </c>
      <c r="L66" s="15" t="s">
        <v>282</v>
      </c>
      <c r="M66" s="20" t="s">
        <v>283</v>
      </c>
      <c r="N66" s="16" t="s">
        <v>23</v>
      </c>
      <c r="O66" s="16" t="s">
        <v>270</v>
      </c>
      <c r="P66" s="16" t="s">
        <v>271</v>
      </c>
    </row>
    <row r="67" spans="1:16" s="2" customFormat="1" ht="16.5">
      <c r="A67" s="13" t="s">
        <v>15</v>
      </c>
      <c r="B67" s="13" t="s">
        <v>284</v>
      </c>
      <c r="C67" s="13" t="s">
        <v>285</v>
      </c>
      <c r="D67" s="13" t="s">
        <v>286</v>
      </c>
      <c r="E67" s="13"/>
      <c r="F67" s="13"/>
      <c r="G67" s="13"/>
      <c r="H67" s="13"/>
      <c r="I67" s="13"/>
      <c r="J67" s="13">
        <v>3304990039</v>
      </c>
      <c r="K67" s="13" t="s">
        <v>269</v>
      </c>
      <c r="L67" s="13" t="s">
        <v>282</v>
      </c>
      <c r="M67" s="30" t="s">
        <v>283</v>
      </c>
      <c r="N67" s="13" t="s">
        <v>23</v>
      </c>
      <c r="O67" s="13" t="s">
        <v>270</v>
      </c>
      <c r="P67" s="13" t="s">
        <v>287</v>
      </c>
    </row>
    <row r="68" spans="1:16" s="2" customFormat="1" ht="16.5">
      <c r="A68" s="13" t="s">
        <v>15</v>
      </c>
      <c r="B68" s="14" t="s">
        <v>288</v>
      </c>
      <c r="C68" s="74" t="s">
        <v>289</v>
      </c>
      <c r="D68" s="14" t="s">
        <v>290</v>
      </c>
      <c r="E68" s="14"/>
      <c r="F68" s="14"/>
      <c r="G68" s="13"/>
      <c r="H68" s="13"/>
      <c r="I68" s="13"/>
      <c r="J68" s="14">
        <v>3304990039</v>
      </c>
      <c r="K68" s="14" t="s">
        <v>269</v>
      </c>
      <c r="L68" s="14" t="s">
        <v>33</v>
      </c>
      <c r="M68" s="30" t="s">
        <v>34</v>
      </c>
      <c r="N68" s="14" t="s">
        <v>23</v>
      </c>
      <c r="O68" s="14" t="s">
        <v>270</v>
      </c>
      <c r="P68" s="14" t="s">
        <v>278</v>
      </c>
    </row>
    <row r="69" spans="1:16" s="2" customFormat="1" ht="16.5">
      <c r="A69" s="13" t="s">
        <v>291</v>
      </c>
      <c r="B69" s="21" t="s">
        <v>292</v>
      </c>
      <c r="C69" s="21">
        <v>9300807299517</v>
      </c>
      <c r="D69" s="14" t="s">
        <v>293</v>
      </c>
      <c r="E69" s="14"/>
      <c r="F69" s="14"/>
      <c r="G69" s="21"/>
      <c r="H69" s="21"/>
      <c r="I69" s="21"/>
      <c r="J69" s="21">
        <v>1901101000</v>
      </c>
      <c r="K69" s="21" t="s">
        <v>294</v>
      </c>
      <c r="L69" s="21" t="s">
        <v>295</v>
      </c>
      <c r="M69" s="30">
        <v>0.9</v>
      </c>
      <c r="N69" s="21" t="s">
        <v>296</v>
      </c>
      <c r="O69" s="14" t="s">
        <v>24</v>
      </c>
      <c r="P69" s="14" t="s">
        <v>297</v>
      </c>
    </row>
    <row r="70" spans="1:16" s="2" customFormat="1" ht="16.5">
      <c r="A70" s="13" t="s">
        <v>291</v>
      </c>
      <c r="B70" s="21" t="s">
        <v>298</v>
      </c>
      <c r="C70" s="21">
        <v>9300807299524</v>
      </c>
      <c r="D70" s="14" t="s">
        <v>299</v>
      </c>
      <c r="E70" s="14"/>
      <c r="F70" s="14"/>
      <c r="G70" s="21"/>
      <c r="H70" s="21"/>
      <c r="I70" s="21"/>
      <c r="J70" s="21">
        <v>1901101000</v>
      </c>
      <c r="K70" s="21" t="s">
        <v>294</v>
      </c>
      <c r="L70" s="21" t="s">
        <v>295</v>
      </c>
      <c r="M70" s="30">
        <v>0.9</v>
      </c>
      <c r="N70" s="21" t="s">
        <v>296</v>
      </c>
      <c r="O70" s="14" t="s">
        <v>24</v>
      </c>
      <c r="P70" s="14" t="s">
        <v>297</v>
      </c>
    </row>
    <row r="71" spans="1:16" s="2" customFormat="1" ht="16.5">
      <c r="A71" s="13" t="s">
        <v>291</v>
      </c>
      <c r="B71" s="21" t="s">
        <v>300</v>
      </c>
      <c r="C71" s="21">
        <v>9300807299531</v>
      </c>
      <c r="D71" s="14" t="s">
        <v>301</v>
      </c>
      <c r="E71" s="14"/>
      <c r="F71" s="14"/>
      <c r="G71" s="21"/>
      <c r="H71" s="21"/>
      <c r="I71" s="21"/>
      <c r="J71" s="21">
        <v>1901101000</v>
      </c>
      <c r="K71" s="21" t="s">
        <v>294</v>
      </c>
      <c r="L71" s="21" t="s">
        <v>295</v>
      </c>
      <c r="M71" s="30">
        <v>0.9</v>
      </c>
      <c r="N71" s="21" t="s">
        <v>296</v>
      </c>
      <c r="O71" s="14" t="s">
        <v>24</v>
      </c>
      <c r="P71" s="14" t="s">
        <v>297</v>
      </c>
    </row>
    <row r="72" spans="1:16" s="2" customFormat="1" ht="16.5">
      <c r="A72" s="13" t="s">
        <v>302</v>
      </c>
      <c r="B72" s="21" t="s">
        <v>303</v>
      </c>
      <c r="C72" s="21">
        <v>93808804</v>
      </c>
      <c r="D72" s="14" t="s">
        <v>304</v>
      </c>
      <c r="E72" s="14"/>
      <c r="F72" s="14"/>
      <c r="G72" s="21"/>
      <c r="H72" s="21"/>
      <c r="I72" s="21"/>
      <c r="J72" s="21">
        <v>2106909090</v>
      </c>
      <c r="K72" s="21" t="s">
        <v>294</v>
      </c>
      <c r="L72" s="21" t="s">
        <v>305</v>
      </c>
      <c r="M72" s="30">
        <v>0.2</v>
      </c>
      <c r="N72" s="21" t="s">
        <v>23</v>
      </c>
      <c r="O72" s="14" t="s">
        <v>24</v>
      </c>
      <c r="P72" s="14" t="s">
        <v>306</v>
      </c>
    </row>
    <row r="73" spans="1:16" s="2" customFormat="1" ht="16.5">
      <c r="A73" s="13" t="s">
        <v>307</v>
      </c>
      <c r="B73" s="21" t="s">
        <v>308</v>
      </c>
      <c r="C73" s="21" t="s">
        <v>309</v>
      </c>
      <c r="D73" s="14" t="s">
        <v>310</v>
      </c>
      <c r="E73" s="14"/>
      <c r="F73" s="14"/>
      <c r="G73" s="21"/>
      <c r="H73" s="21"/>
      <c r="I73" s="21"/>
      <c r="J73" s="21" t="s">
        <v>311</v>
      </c>
      <c r="K73" s="21" t="s">
        <v>294</v>
      </c>
      <c r="L73" s="21" t="s">
        <v>312</v>
      </c>
      <c r="M73" s="30" t="s">
        <v>313</v>
      </c>
      <c r="N73" s="21" t="s">
        <v>23</v>
      </c>
      <c r="O73" s="14" t="s">
        <v>24</v>
      </c>
      <c r="P73" s="14" t="s">
        <v>314</v>
      </c>
    </row>
    <row r="74" spans="1:16" s="2" customFormat="1" ht="16.5">
      <c r="A74" s="13" t="s">
        <v>302</v>
      </c>
      <c r="B74" s="13" t="s">
        <v>315</v>
      </c>
      <c r="C74" s="13" t="s">
        <v>316</v>
      </c>
      <c r="D74" s="13" t="s">
        <v>317</v>
      </c>
      <c r="E74" s="13"/>
      <c r="F74" s="13"/>
      <c r="G74" s="13"/>
      <c r="H74" s="13"/>
      <c r="I74" s="13"/>
      <c r="J74" s="13">
        <v>2106909090</v>
      </c>
      <c r="K74" s="13" t="s">
        <v>294</v>
      </c>
      <c r="L74" s="13" t="s">
        <v>318</v>
      </c>
      <c r="M74" s="30">
        <v>0.36399999999999999</v>
      </c>
      <c r="N74" s="13" t="s">
        <v>23</v>
      </c>
      <c r="O74" s="13" t="s">
        <v>24</v>
      </c>
      <c r="P74" s="13" t="s">
        <v>314</v>
      </c>
    </row>
    <row r="75" spans="1:16" s="2" customFormat="1" ht="16.5">
      <c r="A75" s="13" t="s">
        <v>307</v>
      </c>
      <c r="B75" s="21" t="s">
        <v>319</v>
      </c>
      <c r="C75" s="21">
        <v>93808620</v>
      </c>
      <c r="D75" s="14" t="s">
        <v>320</v>
      </c>
      <c r="E75" s="14"/>
      <c r="F75" s="14"/>
      <c r="G75" s="21"/>
      <c r="H75" s="21"/>
      <c r="I75" s="21"/>
      <c r="J75" s="21" t="s">
        <v>311</v>
      </c>
      <c r="K75" s="21" t="s">
        <v>294</v>
      </c>
      <c r="L75" s="21" t="s">
        <v>321</v>
      </c>
      <c r="M75" s="30">
        <v>0.14000000000000001</v>
      </c>
      <c r="N75" s="21" t="s">
        <v>23</v>
      </c>
      <c r="O75" s="14" t="s">
        <v>24</v>
      </c>
      <c r="P75" s="14" t="s">
        <v>306</v>
      </c>
    </row>
    <row r="76" spans="1:16" s="2" customFormat="1" ht="16.5">
      <c r="A76" s="13" t="s">
        <v>322</v>
      </c>
      <c r="B76" s="21" t="s">
        <v>323</v>
      </c>
      <c r="C76" s="21" t="s">
        <v>324</v>
      </c>
      <c r="D76" s="14" t="s">
        <v>325</v>
      </c>
      <c r="E76" s="14"/>
      <c r="F76" s="14"/>
      <c r="G76" s="21"/>
      <c r="H76" s="21"/>
      <c r="I76" s="21"/>
      <c r="J76" s="21">
        <v>2106909090</v>
      </c>
      <c r="K76" s="21" t="s">
        <v>294</v>
      </c>
      <c r="L76" s="21" t="s">
        <v>326</v>
      </c>
      <c r="M76" s="30" t="s">
        <v>327</v>
      </c>
      <c r="N76" s="21" t="s">
        <v>23</v>
      </c>
      <c r="O76" s="14" t="s">
        <v>24</v>
      </c>
      <c r="P76" s="14" t="s">
        <v>314</v>
      </c>
    </row>
    <row r="77" spans="1:16" s="2" customFormat="1" ht="16.5">
      <c r="A77" s="13" t="s">
        <v>328</v>
      </c>
      <c r="B77" s="21" t="s">
        <v>329</v>
      </c>
      <c r="C77" s="21">
        <v>9300807294611</v>
      </c>
      <c r="D77" s="14" t="s">
        <v>330</v>
      </c>
      <c r="E77" s="14"/>
      <c r="F77" s="14"/>
      <c r="G77" s="21"/>
      <c r="H77" s="21"/>
      <c r="I77" s="21"/>
      <c r="J77" s="21">
        <v>2106909090</v>
      </c>
      <c r="K77" s="21" t="s">
        <v>294</v>
      </c>
      <c r="L77" s="21" t="s">
        <v>331</v>
      </c>
      <c r="M77" s="30">
        <v>0.46</v>
      </c>
      <c r="N77" s="21" t="s">
        <v>23</v>
      </c>
      <c r="O77" s="14" t="s">
        <v>24</v>
      </c>
      <c r="P77" s="14" t="s">
        <v>314</v>
      </c>
    </row>
    <row r="78" spans="1:16" s="2" customFormat="1" ht="16.5">
      <c r="A78" s="13" t="s">
        <v>328</v>
      </c>
      <c r="B78" s="21" t="s">
        <v>332</v>
      </c>
      <c r="C78" s="21" t="s">
        <v>333</v>
      </c>
      <c r="D78" s="14" t="s">
        <v>334</v>
      </c>
      <c r="E78" s="14"/>
      <c r="F78" s="14"/>
      <c r="G78" s="21"/>
      <c r="H78" s="21"/>
      <c r="I78" s="21"/>
      <c r="J78" s="21">
        <v>2106909090</v>
      </c>
      <c r="K78" s="21" t="s">
        <v>294</v>
      </c>
      <c r="L78" s="21" t="s">
        <v>331</v>
      </c>
      <c r="M78" s="30" t="s">
        <v>335</v>
      </c>
      <c r="N78" s="21" t="s">
        <v>23</v>
      </c>
      <c r="O78" s="14" t="s">
        <v>24</v>
      </c>
      <c r="P78" s="14" t="s">
        <v>314</v>
      </c>
    </row>
    <row r="79" spans="1:16" s="2" customFormat="1" ht="16.5">
      <c r="A79" s="13" t="s">
        <v>336</v>
      </c>
      <c r="B79" s="21" t="s">
        <v>337</v>
      </c>
      <c r="C79" s="21" t="s">
        <v>338</v>
      </c>
      <c r="D79" s="14" t="s">
        <v>339</v>
      </c>
      <c r="E79" s="14"/>
      <c r="F79" s="14"/>
      <c r="G79" s="21"/>
      <c r="H79" s="21"/>
      <c r="I79" s="21"/>
      <c r="J79" s="21">
        <v>2106909090</v>
      </c>
      <c r="K79" s="21" t="s">
        <v>294</v>
      </c>
      <c r="L79" s="21" t="s">
        <v>340</v>
      </c>
      <c r="M79" s="30" t="s">
        <v>341</v>
      </c>
      <c r="N79" s="21" t="s">
        <v>23</v>
      </c>
      <c r="O79" s="14" t="s">
        <v>24</v>
      </c>
      <c r="P79" s="14" t="s">
        <v>314</v>
      </c>
    </row>
    <row r="80" spans="1:16" s="2" customFormat="1" ht="16.5">
      <c r="A80" s="13" t="s">
        <v>302</v>
      </c>
      <c r="B80" s="21" t="s">
        <v>342</v>
      </c>
      <c r="C80" s="21">
        <v>9300807224311</v>
      </c>
      <c r="D80" s="14" t="s">
        <v>343</v>
      </c>
      <c r="E80" s="14"/>
      <c r="F80" s="14"/>
      <c r="G80" s="21"/>
      <c r="H80" s="21"/>
      <c r="I80" s="21"/>
      <c r="J80" s="21">
        <v>2106909090</v>
      </c>
      <c r="K80" s="21" t="s">
        <v>294</v>
      </c>
      <c r="L80" s="21" t="s">
        <v>344</v>
      </c>
      <c r="M80" s="30" t="s">
        <v>345</v>
      </c>
      <c r="N80" s="21" t="s">
        <v>23</v>
      </c>
      <c r="O80" s="14" t="s">
        <v>24</v>
      </c>
      <c r="P80" s="14" t="s">
        <v>314</v>
      </c>
    </row>
    <row r="81" spans="1:16" s="2" customFormat="1" ht="16.5">
      <c r="A81" s="13" t="s">
        <v>302</v>
      </c>
      <c r="B81" s="21" t="s">
        <v>346</v>
      </c>
      <c r="C81" s="21">
        <v>9300807221884</v>
      </c>
      <c r="D81" s="14" t="s">
        <v>347</v>
      </c>
      <c r="E81" s="14"/>
      <c r="F81" s="14"/>
      <c r="G81" s="21"/>
      <c r="H81" s="21"/>
      <c r="I81" s="21"/>
      <c r="J81" s="21">
        <v>2106909090</v>
      </c>
      <c r="K81" s="21" t="s">
        <v>294</v>
      </c>
      <c r="L81" s="21" t="s">
        <v>344</v>
      </c>
      <c r="M81" s="30" t="s">
        <v>348</v>
      </c>
      <c r="N81" s="21" t="s">
        <v>23</v>
      </c>
      <c r="O81" s="14" t="s">
        <v>24</v>
      </c>
      <c r="P81" s="14" t="s">
        <v>314</v>
      </c>
    </row>
    <row r="82" spans="1:16" s="2" customFormat="1" ht="16.5">
      <c r="A82" s="13" t="s">
        <v>349</v>
      </c>
      <c r="B82" s="21" t="s">
        <v>350</v>
      </c>
      <c r="C82" s="21">
        <v>93807975</v>
      </c>
      <c r="D82" s="14" t="s">
        <v>351</v>
      </c>
      <c r="E82" s="14"/>
      <c r="F82" s="14"/>
      <c r="G82" s="21"/>
      <c r="H82" s="21"/>
      <c r="I82" s="21"/>
      <c r="J82" s="21">
        <v>2106909090</v>
      </c>
      <c r="K82" s="21" t="s">
        <v>294</v>
      </c>
      <c r="L82" s="21" t="s">
        <v>352</v>
      </c>
      <c r="M82" s="30">
        <v>0.12</v>
      </c>
      <c r="N82" s="21" t="s">
        <v>23</v>
      </c>
      <c r="O82" s="14" t="s">
        <v>24</v>
      </c>
      <c r="P82" s="14" t="s">
        <v>314</v>
      </c>
    </row>
    <row r="83" spans="1:16" s="2" customFormat="1" ht="16.5">
      <c r="A83" s="13" t="s">
        <v>353</v>
      </c>
      <c r="B83" s="21" t="s">
        <v>354</v>
      </c>
      <c r="C83" s="21" t="s">
        <v>355</v>
      </c>
      <c r="D83" s="14" t="s">
        <v>356</v>
      </c>
      <c r="E83" s="14"/>
      <c r="F83" s="14"/>
      <c r="G83" s="21"/>
      <c r="H83" s="21"/>
      <c r="I83" s="21"/>
      <c r="J83" s="21">
        <v>2106909090</v>
      </c>
      <c r="K83" s="21" t="s">
        <v>294</v>
      </c>
      <c r="L83" s="21" t="s">
        <v>357</v>
      </c>
      <c r="M83" s="30" t="s">
        <v>358</v>
      </c>
      <c r="N83" s="21" t="s">
        <v>23</v>
      </c>
      <c r="O83" s="14" t="s">
        <v>24</v>
      </c>
      <c r="P83" s="14" t="s">
        <v>314</v>
      </c>
    </row>
    <row r="84" spans="1:16" s="2" customFormat="1" ht="16.5">
      <c r="A84" s="13" t="s">
        <v>359</v>
      </c>
      <c r="B84" s="21" t="s">
        <v>360</v>
      </c>
      <c r="C84" s="21">
        <v>93550987</v>
      </c>
      <c r="D84" s="14" t="s">
        <v>361</v>
      </c>
      <c r="E84" s="14"/>
      <c r="F84" s="14"/>
      <c r="G84" s="21"/>
      <c r="H84" s="21"/>
      <c r="I84" s="21"/>
      <c r="J84" s="21">
        <v>2106909090</v>
      </c>
      <c r="K84" s="21" t="s">
        <v>294</v>
      </c>
      <c r="L84" s="21" t="s">
        <v>352</v>
      </c>
      <c r="M84" s="30">
        <v>0.1</v>
      </c>
      <c r="N84" s="21" t="s">
        <v>23</v>
      </c>
      <c r="O84" s="14" t="s">
        <v>24</v>
      </c>
      <c r="P84" s="14" t="s">
        <v>306</v>
      </c>
    </row>
    <row r="85" spans="1:16" s="2" customFormat="1" ht="16.5">
      <c r="A85" s="13" t="s">
        <v>359</v>
      </c>
      <c r="B85" s="21" t="s">
        <v>362</v>
      </c>
      <c r="C85" s="21">
        <v>93894647</v>
      </c>
      <c r="D85" s="14" t="s">
        <v>363</v>
      </c>
      <c r="E85" s="14"/>
      <c r="F85" s="14"/>
      <c r="G85" s="21"/>
      <c r="H85" s="21"/>
      <c r="I85" s="21"/>
      <c r="J85" s="21">
        <v>2106909090</v>
      </c>
      <c r="K85" s="21" t="s">
        <v>294</v>
      </c>
      <c r="L85" s="21" t="s">
        <v>352</v>
      </c>
      <c r="M85" s="30">
        <v>0.1</v>
      </c>
      <c r="N85" s="21" t="s">
        <v>23</v>
      </c>
      <c r="O85" s="14" t="s">
        <v>24</v>
      </c>
      <c r="P85" s="14" t="s">
        <v>306</v>
      </c>
    </row>
    <row r="86" spans="1:16" s="2" customFormat="1" ht="16.5">
      <c r="A86" s="13" t="s">
        <v>359</v>
      </c>
      <c r="B86" s="14" t="s">
        <v>364</v>
      </c>
      <c r="C86" s="13">
        <v>93554305</v>
      </c>
      <c r="D86" s="13" t="s">
        <v>365</v>
      </c>
      <c r="E86" s="13"/>
      <c r="F86" s="13"/>
      <c r="G86" s="13"/>
      <c r="H86" s="13"/>
      <c r="I86" s="13"/>
      <c r="J86" s="21" t="s">
        <v>311</v>
      </c>
      <c r="K86" s="13" t="s">
        <v>294</v>
      </c>
      <c r="L86" s="21" t="s">
        <v>352</v>
      </c>
      <c r="M86" s="13">
        <v>0.10299999999999999</v>
      </c>
      <c r="N86" s="21" t="s">
        <v>23</v>
      </c>
      <c r="O86" s="13" t="s">
        <v>24</v>
      </c>
      <c r="P86" s="13" t="s">
        <v>366</v>
      </c>
    </row>
    <row r="87" spans="1:16" s="2" customFormat="1" ht="16.5">
      <c r="A87" s="13" t="s">
        <v>367</v>
      </c>
      <c r="B87" s="21" t="s">
        <v>368</v>
      </c>
      <c r="C87" s="21">
        <v>9300807299661</v>
      </c>
      <c r="D87" s="14" t="s">
        <v>369</v>
      </c>
      <c r="E87" s="14"/>
      <c r="F87" s="14"/>
      <c r="G87" s="21"/>
      <c r="H87" s="21"/>
      <c r="I87" s="21"/>
      <c r="J87" s="21">
        <v>2106909090</v>
      </c>
      <c r="K87" s="21" t="s">
        <v>370</v>
      </c>
      <c r="L87" s="21" t="s">
        <v>33</v>
      </c>
      <c r="M87" s="30">
        <v>0.5</v>
      </c>
      <c r="N87" s="21" t="s">
        <v>23</v>
      </c>
      <c r="O87" s="14" t="s">
        <v>24</v>
      </c>
      <c r="P87" s="14" t="s">
        <v>314</v>
      </c>
    </row>
    <row r="88" spans="1:16" s="2" customFormat="1" ht="16.5">
      <c r="A88" s="13" t="s">
        <v>371</v>
      </c>
      <c r="B88" s="21" t="s">
        <v>372</v>
      </c>
      <c r="C88" s="21" t="s">
        <v>373</v>
      </c>
      <c r="D88" s="14" t="s">
        <v>374</v>
      </c>
      <c r="E88" s="14"/>
      <c r="F88" s="14"/>
      <c r="G88" s="21"/>
      <c r="H88" s="21"/>
      <c r="I88" s="21"/>
      <c r="J88" s="21">
        <v>1504200091</v>
      </c>
      <c r="K88" s="21" t="s">
        <v>294</v>
      </c>
      <c r="L88" s="21" t="s">
        <v>375</v>
      </c>
      <c r="M88" s="30" t="s">
        <v>376</v>
      </c>
      <c r="N88" s="21" t="s">
        <v>23</v>
      </c>
      <c r="O88" s="14" t="s">
        <v>24</v>
      </c>
      <c r="P88" s="14" t="s">
        <v>314</v>
      </c>
    </row>
    <row r="89" spans="1:16" s="2" customFormat="1" ht="16.5">
      <c r="A89" s="13" t="s">
        <v>302</v>
      </c>
      <c r="B89" s="21" t="s">
        <v>377</v>
      </c>
      <c r="C89" s="21">
        <v>93807937</v>
      </c>
      <c r="D89" s="14" t="s">
        <v>378</v>
      </c>
      <c r="E89" s="14"/>
      <c r="F89" s="14"/>
      <c r="G89" s="21"/>
      <c r="H89" s="21"/>
      <c r="I89" s="21"/>
      <c r="J89" s="21">
        <v>2106909090</v>
      </c>
      <c r="K89" s="21" t="s">
        <v>294</v>
      </c>
      <c r="L89" s="21" t="s">
        <v>379</v>
      </c>
      <c r="M89" s="30">
        <v>0.42</v>
      </c>
      <c r="N89" s="21" t="s">
        <v>23</v>
      </c>
      <c r="O89" s="14" t="s">
        <v>24</v>
      </c>
      <c r="P89" s="14" t="s">
        <v>306</v>
      </c>
    </row>
    <row r="90" spans="1:16" s="2" customFormat="1" ht="16.5">
      <c r="A90" s="13" t="s">
        <v>302</v>
      </c>
      <c r="B90" s="21" t="s">
        <v>380</v>
      </c>
      <c r="C90" s="21">
        <v>9300807205204</v>
      </c>
      <c r="D90" s="14" t="s">
        <v>381</v>
      </c>
      <c r="E90" s="14"/>
      <c r="F90" s="14"/>
      <c r="G90" s="21"/>
      <c r="H90" s="21"/>
      <c r="I90" s="21"/>
      <c r="J90" s="21">
        <v>2106909090</v>
      </c>
      <c r="K90" s="21" t="s">
        <v>294</v>
      </c>
      <c r="L90" s="21" t="s">
        <v>382</v>
      </c>
      <c r="M90" s="30" t="s">
        <v>383</v>
      </c>
      <c r="N90" s="21" t="s">
        <v>23</v>
      </c>
      <c r="O90" s="14" t="s">
        <v>24</v>
      </c>
      <c r="P90" s="14" t="s">
        <v>306</v>
      </c>
    </row>
    <row r="91" spans="1:16" s="2" customFormat="1" ht="16.5">
      <c r="A91" s="13" t="s">
        <v>302</v>
      </c>
      <c r="B91" s="21" t="s">
        <v>384</v>
      </c>
      <c r="C91" s="21">
        <v>9300807205211</v>
      </c>
      <c r="D91" s="14" t="s">
        <v>385</v>
      </c>
      <c r="E91" s="14"/>
      <c r="F91" s="14"/>
      <c r="G91" s="21"/>
      <c r="H91" s="21"/>
      <c r="I91" s="21"/>
      <c r="J91" s="21">
        <v>2106909090</v>
      </c>
      <c r="K91" s="21" t="s">
        <v>294</v>
      </c>
      <c r="L91" s="21" t="s">
        <v>386</v>
      </c>
      <c r="M91" s="30">
        <v>0.34</v>
      </c>
      <c r="N91" s="21" t="s">
        <v>23</v>
      </c>
      <c r="O91" s="14" t="s">
        <v>24</v>
      </c>
      <c r="P91" s="14" t="s">
        <v>306</v>
      </c>
    </row>
    <row r="92" spans="1:16" s="2" customFormat="1" ht="16.5">
      <c r="A92" s="13" t="s">
        <v>387</v>
      </c>
      <c r="B92" s="21" t="s">
        <v>388</v>
      </c>
      <c r="C92" s="21">
        <v>93543811</v>
      </c>
      <c r="D92" s="14" t="s">
        <v>389</v>
      </c>
      <c r="E92" s="14"/>
      <c r="F92" s="14"/>
      <c r="G92" s="21"/>
      <c r="H92" s="21"/>
      <c r="I92" s="21"/>
      <c r="J92" s="21">
        <v>2106909090</v>
      </c>
      <c r="K92" s="21" t="s">
        <v>294</v>
      </c>
      <c r="L92" s="21" t="s">
        <v>390</v>
      </c>
      <c r="M92" s="30">
        <v>0.12</v>
      </c>
      <c r="N92" s="21" t="s">
        <v>23</v>
      </c>
      <c r="O92" s="14" t="s">
        <v>24</v>
      </c>
      <c r="P92" s="14" t="s">
        <v>314</v>
      </c>
    </row>
    <row r="93" spans="1:16" s="2" customFormat="1" ht="16.5">
      <c r="A93" s="13" t="s">
        <v>391</v>
      </c>
      <c r="B93" s="21" t="s">
        <v>392</v>
      </c>
      <c r="C93" s="21">
        <v>93543828</v>
      </c>
      <c r="D93" s="14" t="s">
        <v>393</v>
      </c>
      <c r="E93" s="14"/>
      <c r="F93" s="14"/>
      <c r="G93" s="21"/>
      <c r="H93" s="21"/>
      <c r="I93" s="21"/>
      <c r="J93" s="21">
        <v>2106909090</v>
      </c>
      <c r="K93" s="21" t="s">
        <v>294</v>
      </c>
      <c r="L93" s="21" t="s">
        <v>390</v>
      </c>
      <c r="M93" s="30">
        <v>0.12</v>
      </c>
      <c r="N93" s="21" t="s">
        <v>23</v>
      </c>
      <c r="O93" s="14" t="s">
        <v>24</v>
      </c>
      <c r="P93" s="14" t="s">
        <v>314</v>
      </c>
    </row>
    <row r="94" spans="1:16" s="2" customFormat="1" ht="16.5">
      <c r="A94" s="13" t="s">
        <v>394</v>
      </c>
      <c r="B94" s="21" t="s">
        <v>395</v>
      </c>
      <c r="C94" s="21">
        <v>93808736</v>
      </c>
      <c r="D94" s="14" t="s">
        <v>396</v>
      </c>
      <c r="E94" s="14"/>
      <c r="F94" s="14"/>
      <c r="G94" s="21"/>
      <c r="H94" s="21"/>
      <c r="I94" s="21"/>
      <c r="J94" s="21">
        <v>2106909090</v>
      </c>
      <c r="K94" s="21" t="s">
        <v>294</v>
      </c>
      <c r="L94" s="21" t="s">
        <v>340</v>
      </c>
      <c r="M94" s="30">
        <v>0.12</v>
      </c>
      <c r="N94" s="21" t="s">
        <v>23</v>
      </c>
      <c r="O94" s="14" t="s">
        <v>24</v>
      </c>
      <c r="P94" s="14" t="s">
        <v>314</v>
      </c>
    </row>
    <row r="95" spans="1:16" s="2" customFormat="1" ht="16.5">
      <c r="A95" s="13" t="s">
        <v>397</v>
      </c>
      <c r="B95" s="21" t="s">
        <v>398</v>
      </c>
      <c r="C95" s="21" t="s">
        <v>399</v>
      </c>
      <c r="D95" s="14" t="s">
        <v>400</v>
      </c>
      <c r="E95" s="14"/>
      <c r="F95" s="14"/>
      <c r="G95" s="21"/>
      <c r="H95" s="21"/>
      <c r="I95" s="21"/>
      <c r="J95" s="21">
        <v>2106909090</v>
      </c>
      <c r="K95" s="21" t="s">
        <v>294</v>
      </c>
      <c r="L95" s="21" t="s">
        <v>401</v>
      </c>
      <c r="M95" s="30" t="s">
        <v>402</v>
      </c>
      <c r="N95" s="21" t="s">
        <v>23</v>
      </c>
      <c r="O95" s="14" t="s">
        <v>24</v>
      </c>
      <c r="P95" s="14" t="s">
        <v>314</v>
      </c>
    </row>
    <row r="96" spans="1:16" s="2" customFormat="1" ht="16.5">
      <c r="A96" s="13" t="s">
        <v>403</v>
      </c>
      <c r="B96" s="21" t="s">
        <v>404</v>
      </c>
      <c r="C96" s="21" t="s">
        <v>405</v>
      </c>
      <c r="D96" s="14" t="s">
        <v>406</v>
      </c>
      <c r="E96" s="14"/>
      <c r="F96" s="14"/>
      <c r="G96" s="21"/>
      <c r="H96" s="21"/>
      <c r="I96" s="21"/>
      <c r="J96" s="21">
        <v>1515909090</v>
      </c>
      <c r="K96" s="21" t="s">
        <v>294</v>
      </c>
      <c r="L96" s="21" t="s">
        <v>401</v>
      </c>
      <c r="M96" s="30" t="s">
        <v>402</v>
      </c>
      <c r="N96" s="21" t="s">
        <v>23</v>
      </c>
      <c r="O96" s="14" t="s">
        <v>24</v>
      </c>
      <c r="P96" s="14" t="s">
        <v>314</v>
      </c>
    </row>
    <row r="97" spans="1:16" s="2" customFormat="1" ht="16.5">
      <c r="A97" s="13" t="s">
        <v>302</v>
      </c>
      <c r="B97" s="21" t="s">
        <v>407</v>
      </c>
      <c r="C97" s="21" t="s">
        <v>408</v>
      </c>
      <c r="D97" s="14" t="s">
        <v>409</v>
      </c>
      <c r="E97" s="14"/>
      <c r="F97" s="14"/>
      <c r="G97" s="21"/>
      <c r="H97" s="21"/>
      <c r="I97" s="21"/>
      <c r="J97" s="21">
        <v>2106909090</v>
      </c>
      <c r="K97" s="21" t="s">
        <v>294</v>
      </c>
      <c r="L97" s="21" t="s">
        <v>410</v>
      </c>
      <c r="M97" s="30" t="s">
        <v>411</v>
      </c>
      <c r="N97" s="21" t="s">
        <v>23</v>
      </c>
      <c r="O97" s="14" t="s">
        <v>24</v>
      </c>
      <c r="P97" s="14" t="s">
        <v>314</v>
      </c>
    </row>
    <row r="98" spans="1:16" s="2" customFormat="1" ht="16.5">
      <c r="A98" s="13" t="s">
        <v>412</v>
      </c>
      <c r="B98" s="21" t="s">
        <v>413</v>
      </c>
      <c r="C98" s="21">
        <v>9300807299760</v>
      </c>
      <c r="D98" s="14" t="s">
        <v>414</v>
      </c>
      <c r="E98" s="14"/>
      <c r="F98" s="14"/>
      <c r="G98" s="21"/>
      <c r="H98" s="21"/>
      <c r="I98" s="21"/>
      <c r="J98" s="21">
        <v>2106909090</v>
      </c>
      <c r="K98" s="21" t="s">
        <v>294</v>
      </c>
      <c r="L98" s="21" t="s">
        <v>213</v>
      </c>
      <c r="M98" s="30" t="s">
        <v>117</v>
      </c>
      <c r="N98" s="21" t="s">
        <v>23</v>
      </c>
      <c r="O98" s="14" t="s">
        <v>24</v>
      </c>
      <c r="P98" s="14" t="s">
        <v>314</v>
      </c>
    </row>
    <row r="99" spans="1:16" s="2" customFormat="1" ht="16.5">
      <c r="A99" s="13" t="s">
        <v>415</v>
      </c>
      <c r="B99" s="21" t="s">
        <v>416</v>
      </c>
      <c r="C99" s="21" t="s">
        <v>417</v>
      </c>
      <c r="D99" s="14" t="s">
        <v>418</v>
      </c>
      <c r="E99" s="14"/>
      <c r="F99" s="14"/>
      <c r="G99" s="21"/>
      <c r="H99" s="21"/>
      <c r="I99" s="21"/>
      <c r="J99" s="21" t="s">
        <v>311</v>
      </c>
      <c r="K99" s="21" t="s">
        <v>294</v>
      </c>
      <c r="L99" s="21" t="s">
        <v>419</v>
      </c>
      <c r="M99" s="30">
        <v>0.14000000000000001</v>
      </c>
      <c r="N99" s="21" t="s">
        <v>23</v>
      </c>
      <c r="O99" s="14" t="s">
        <v>24</v>
      </c>
      <c r="P99" s="14" t="s">
        <v>306</v>
      </c>
    </row>
    <row r="100" spans="1:16" s="2" customFormat="1" ht="16.5">
      <c r="A100" s="13" t="s">
        <v>420</v>
      </c>
      <c r="B100" s="21" t="s">
        <v>421</v>
      </c>
      <c r="C100" s="21">
        <v>93807432</v>
      </c>
      <c r="D100" s="14" t="s">
        <v>422</v>
      </c>
      <c r="E100" s="14"/>
      <c r="F100" s="14"/>
      <c r="G100" s="21"/>
      <c r="H100" s="21"/>
      <c r="I100" s="21"/>
      <c r="J100" s="21">
        <v>2106909090</v>
      </c>
      <c r="K100" s="21" t="s">
        <v>294</v>
      </c>
      <c r="L100" s="21" t="s">
        <v>423</v>
      </c>
      <c r="M100" s="30">
        <v>0.11799999999999999</v>
      </c>
      <c r="N100" s="21" t="s">
        <v>23</v>
      </c>
      <c r="O100" s="14" t="s">
        <v>24</v>
      </c>
      <c r="P100" s="14" t="s">
        <v>306</v>
      </c>
    </row>
    <row r="101" spans="1:16" s="2" customFormat="1" ht="16.5">
      <c r="A101" s="13" t="s">
        <v>371</v>
      </c>
      <c r="B101" s="21" t="s">
        <v>424</v>
      </c>
      <c r="C101" s="21">
        <v>93894920</v>
      </c>
      <c r="D101" s="14" t="s">
        <v>425</v>
      </c>
      <c r="E101" s="14"/>
      <c r="F101" s="14"/>
      <c r="G101" s="21"/>
      <c r="H101" s="21"/>
      <c r="I101" s="21"/>
      <c r="J101" s="21">
        <v>1504200091</v>
      </c>
      <c r="K101" s="21" t="s">
        <v>294</v>
      </c>
      <c r="L101" s="21" t="s">
        <v>312</v>
      </c>
      <c r="M101" s="30">
        <v>0.04</v>
      </c>
      <c r="N101" s="21" t="s">
        <v>23</v>
      </c>
      <c r="O101" s="14" t="s">
        <v>24</v>
      </c>
      <c r="P101" s="14" t="s">
        <v>314</v>
      </c>
    </row>
    <row r="102" spans="1:16" s="2" customFormat="1" ht="16.5">
      <c r="A102" s="13" t="s">
        <v>371</v>
      </c>
      <c r="B102" s="21" t="s">
        <v>426</v>
      </c>
      <c r="C102" s="21" t="s">
        <v>427</v>
      </c>
      <c r="D102" s="14" t="s">
        <v>428</v>
      </c>
      <c r="E102" s="14"/>
      <c r="F102" s="14"/>
      <c r="G102" s="21"/>
      <c r="H102" s="21"/>
      <c r="I102" s="21"/>
      <c r="J102" s="21">
        <v>1504200091</v>
      </c>
      <c r="K102" s="21" t="s">
        <v>294</v>
      </c>
      <c r="L102" s="21" t="s">
        <v>375</v>
      </c>
      <c r="M102" s="30" t="s">
        <v>429</v>
      </c>
      <c r="N102" s="21" t="s">
        <v>23</v>
      </c>
      <c r="O102" s="14" t="s">
        <v>24</v>
      </c>
      <c r="P102" s="14" t="s">
        <v>314</v>
      </c>
    </row>
    <row r="103" spans="1:16" s="2" customFormat="1" ht="16.5">
      <c r="A103" s="13" t="s">
        <v>371</v>
      </c>
      <c r="B103" s="21" t="s">
        <v>430</v>
      </c>
      <c r="C103" s="21" t="s">
        <v>431</v>
      </c>
      <c r="D103" s="14" t="s">
        <v>432</v>
      </c>
      <c r="E103" s="14"/>
      <c r="F103" s="14"/>
      <c r="G103" s="21"/>
      <c r="H103" s="21"/>
      <c r="I103" s="21"/>
      <c r="J103" s="21">
        <v>1504200091</v>
      </c>
      <c r="K103" s="21" t="s">
        <v>370</v>
      </c>
      <c r="L103" s="21" t="s">
        <v>433</v>
      </c>
      <c r="M103" s="30" t="s">
        <v>434</v>
      </c>
      <c r="N103" s="21" t="s">
        <v>23</v>
      </c>
      <c r="O103" s="14" t="s">
        <v>24</v>
      </c>
      <c r="P103" s="14" t="s">
        <v>306</v>
      </c>
    </row>
    <row r="104" spans="1:16" s="2" customFormat="1" ht="16.5">
      <c r="A104" s="13" t="s">
        <v>435</v>
      </c>
      <c r="B104" s="21" t="s">
        <v>436</v>
      </c>
      <c r="C104" s="21" t="s">
        <v>437</v>
      </c>
      <c r="D104" s="14" t="s">
        <v>438</v>
      </c>
      <c r="E104" s="14"/>
      <c r="F104" s="14"/>
      <c r="G104" s="21"/>
      <c r="H104" s="21"/>
      <c r="I104" s="21"/>
      <c r="J104" s="21">
        <v>2106909090</v>
      </c>
      <c r="K104" s="21" t="s">
        <v>294</v>
      </c>
      <c r="L104" s="21" t="s">
        <v>344</v>
      </c>
      <c r="M104" s="30" t="s">
        <v>439</v>
      </c>
      <c r="N104" s="21" t="s">
        <v>23</v>
      </c>
      <c r="O104" s="14" t="s">
        <v>24</v>
      </c>
      <c r="P104" s="14" t="s">
        <v>306</v>
      </c>
    </row>
    <row r="105" spans="1:16" s="2" customFormat="1" ht="16.5">
      <c r="A105" s="13" t="s">
        <v>367</v>
      </c>
      <c r="B105" s="13" t="s">
        <v>440</v>
      </c>
      <c r="C105" s="13">
        <v>93894326</v>
      </c>
      <c r="D105" s="13" t="s">
        <v>441</v>
      </c>
      <c r="E105" s="13"/>
      <c r="F105" s="13"/>
      <c r="G105" s="13"/>
      <c r="H105" s="13"/>
      <c r="I105" s="13"/>
      <c r="J105" s="13">
        <v>2106909090</v>
      </c>
      <c r="K105" s="13" t="s">
        <v>294</v>
      </c>
      <c r="L105" s="13" t="s">
        <v>326</v>
      </c>
      <c r="M105" s="30" t="s">
        <v>442</v>
      </c>
      <c r="N105" s="13" t="s">
        <v>23</v>
      </c>
      <c r="O105" s="13" t="s">
        <v>24</v>
      </c>
      <c r="P105" s="13" t="s">
        <v>314</v>
      </c>
    </row>
    <row r="106" spans="1:16" s="2" customFormat="1" ht="16.5">
      <c r="A106" s="13" t="s">
        <v>443</v>
      </c>
      <c r="B106" s="21" t="s">
        <v>444</v>
      </c>
      <c r="C106" s="21">
        <v>93807357</v>
      </c>
      <c r="D106" s="14" t="s">
        <v>445</v>
      </c>
      <c r="E106" s="14"/>
      <c r="F106" s="14"/>
      <c r="G106" s="21"/>
      <c r="H106" s="21"/>
      <c r="I106" s="21"/>
      <c r="J106" s="21" t="s">
        <v>311</v>
      </c>
      <c r="K106" s="21" t="s">
        <v>294</v>
      </c>
      <c r="L106" s="21" t="s">
        <v>446</v>
      </c>
      <c r="M106" s="30">
        <v>7.0000000000000007E-2</v>
      </c>
      <c r="N106" s="21" t="s">
        <v>23</v>
      </c>
      <c r="O106" s="14" t="s">
        <v>24</v>
      </c>
      <c r="P106" s="14" t="s">
        <v>306</v>
      </c>
    </row>
    <row r="107" spans="1:16" s="2" customFormat="1" ht="16.5">
      <c r="A107" s="13" t="s">
        <v>158</v>
      </c>
      <c r="B107" s="13" t="s">
        <v>447</v>
      </c>
      <c r="C107" s="13" t="s">
        <v>448</v>
      </c>
      <c r="D107" s="13" t="s">
        <v>449</v>
      </c>
      <c r="E107" s="13"/>
      <c r="F107" s="13"/>
      <c r="G107" s="13"/>
      <c r="H107" s="13"/>
      <c r="I107" s="13"/>
      <c r="J107" s="13">
        <v>2106909090</v>
      </c>
      <c r="K107" s="13" t="s">
        <v>294</v>
      </c>
      <c r="L107" s="13" t="s">
        <v>450</v>
      </c>
      <c r="M107" s="30" t="s">
        <v>451</v>
      </c>
      <c r="N107" s="13" t="s">
        <v>63</v>
      </c>
      <c r="O107" s="13" t="s">
        <v>24</v>
      </c>
      <c r="P107" s="13" t="s">
        <v>314</v>
      </c>
    </row>
    <row r="108" spans="1:16" s="3" customFormat="1" ht="16.5">
      <c r="A108" s="15" t="s">
        <v>302</v>
      </c>
      <c r="B108" s="26" t="s">
        <v>452</v>
      </c>
      <c r="C108" s="26">
        <v>9300807238837</v>
      </c>
      <c r="D108" s="27" t="s">
        <v>453</v>
      </c>
      <c r="E108" s="16" t="s">
        <v>454</v>
      </c>
      <c r="F108" s="16" t="s">
        <v>19</v>
      </c>
      <c r="G108" s="16">
        <v>202105</v>
      </c>
      <c r="H108" s="16" t="s">
        <v>455</v>
      </c>
      <c r="I108" s="16"/>
      <c r="J108" s="26">
        <v>3304990029</v>
      </c>
      <c r="K108" s="26" t="s">
        <v>294</v>
      </c>
      <c r="L108" s="26" t="s">
        <v>456</v>
      </c>
      <c r="M108" s="20" t="s">
        <v>95</v>
      </c>
      <c r="N108" s="26" t="s">
        <v>187</v>
      </c>
      <c r="O108" s="16" t="s">
        <v>24</v>
      </c>
      <c r="P108" s="16" t="s">
        <v>314</v>
      </c>
    </row>
    <row r="109" spans="1:16" s="2" customFormat="1" ht="16.5">
      <c r="A109" s="13" t="s">
        <v>457</v>
      </c>
      <c r="B109" s="21" t="s">
        <v>458</v>
      </c>
      <c r="C109" s="21">
        <v>93808743</v>
      </c>
      <c r="D109" s="14" t="s">
        <v>459</v>
      </c>
      <c r="E109" s="14"/>
      <c r="F109" s="14"/>
      <c r="G109" s="21"/>
      <c r="H109" s="21"/>
      <c r="I109" s="21"/>
      <c r="J109" s="21">
        <v>2106909090</v>
      </c>
      <c r="K109" s="21" t="s">
        <v>294</v>
      </c>
      <c r="L109" s="21" t="s">
        <v>419</v>
      </c>
      <c r="M109" s="30" t="s">
        <v>460</v>
      </c>
      <c r="N109" s="21" t="s">
        <v>23</v>
      </c>
      <c r="O109" s="14" t="s">
        <v>24</v>
      </c>
      <c r="P109" s="14" t="s">
        <v>306</v>
      </c>
    </row>
    <row r="110" spans="1:16" s="2" customFormat="1" ht="16.5">
      <c r="A110" s="13" t="s">
        <v>302</v>
      </c>
      <c r="B110" s="21" t="s">
        <v>461</v>
      </c>
      <c r="C110" s="21">
        <v>93487788</v>
      </c>
      <c r="D110" s="14" t="s">
        <v>462</v>
      </c>
      <c r="E110" s="14"/>
      <c r="F110" s="14"/>
      <c r="G110" s="21"/>
      <c r="H110" s="21"/>
      <c r="I110" s="21"/>
      <c r="J110" s="21">
        <v>2106909090</v>
      </c>
      <c r="K110" s="21" t="s">
        <v>370</v>
      </c>
      <c r="L110" s="21" t="s">
        <v>357</v>
      </c>
      <c r="M110" s="30" t="s">
        <v>463</v>
      </c>
      <c r="N110" s="21" t="s">
        <v>23</v>
      </c>
      <c r="O110" s="14" t="s">
        <v>24</v>
      </c>
      <c r="P110" s="14" t="s">
        <v>306</v>
      </c>
    </row>
    <row r="111" spans="1:16" s="2" customFormat="1" ht="16.5">
      <c r="A111" s="13" t="s">
        <v>464</v>
      </c>
      <c r="B111" s="21" t="s">
        <v>465</v>
      </c>
      <c r="C111" s="21" t="s">
        <v>466</v>
      </c>
      <c r="D111" s="14" t="s">
        <v>467</v>
      </c>
      <c r="E111" s="14"/>
      <c r="F111" s="14"/>
      <c r="G111" s="21"/>
      <c r="H111" s="21"/>
      <c r="I111" s="21"/>
      <c r="J111" s="21">
        <v>2106909090</v>
      </c>
      <c r="K111" s="21" t="s">
        <v>370</v>
      </c>
      <c r="L111" s="21" t="s">
        <v>419</v>
      </c>
      <c r="M111" s="30" t="s">
        <v>468</v>
      </c>
      <c r="N111" s="21" t="s">
        <v>23</v>
      </c>
      <c r="O111" s="14" t="s">
        <v>24</v>
      </c>
      <c r="P111" s="14" t="s">
        <v>306</v>
      </c>
    </row>
    <row r="112" spans="1:16" s="2" customFormat="1" ht="16.5">
      <c r="A112" s="13" t="s">
        <v>469</v>
      </c>
      <c r="B112" s="21" t="s">
        <v>470</v>
      </c>
      <c r="C112" s="21">
        <v>93481373</v>
      </c>
      <c r="D112" s="14" t="s">
        <v>471</v>
      </c>
      <c r="E112" s="14"/>
      <c r="F112" s="14"/>
      <c r="G112" s="21"/>
      <c r="H112" s="21"/>
      <c r="I112" s="21"/>
      <c r="J112" s="21">
        <v>2106909090</v>
      </c>
      <c r="K112" s="21" t="s">
        <v>294</v>
      </c>
      <c r="L112" s="21" t="s">
        <v>423</v>
      </c>
      <c r="M112" s="30" t="s">
        <v>472</v>
      </c>
      <c r="N112" s="21" t="s">
        <v>23</v>
      </c>
      <c r="O112" s="14" t="s">
        <v>24</v>
      </c>
      <c r="P112" s="14" t="s">
        <v>306</v>
      </c>
    </row>
    <row r="113" spans="1:16" s="2" customFormat="1" ht="16.5">
      <c r="A113" s="13" t="s">
        <v>473</v>
      </c>
      <c r="B113" s="21" t="s">
        <v>474</v>
      </c>
      <c r="C113" s="21">
        <v>93545990</v>
      </c>
      <c r="D113" s="14" t="s">
        <v>475</v>
      </c>
      <c r="E113" s="14"/>
      <c r="F113" s="14"/>
      <c r="G113" s="21"/>
      <c r="H113" s="21"/>
      <c r="I113" s="21"/>
      <c r="J113" s="21">
        <v>2106909090</v>
      </c>
      <c r="K113" s="21" t="s">
        <v>294</v>
      </c>
      <c r="L113" s="21" t="s">
        <v>312</v>
      </c>
      <c r="M113" s="30" t="s">
        <v>476</v>
      </c>
      <c r="N113" s="21" t="s">
        <v>23</v>
      </c>
      <c r="O113" s="14" t="s">
        <v>24</v>
      </c>
      <c r="P113" s="14" t="s">
        <v>306</v>
      </c>
    </row>
    <row r="114" spans="1:16" s="2" customFormat="1" ht="16.5">
      <c r="A114" s="13" t="s">
        <v>477</v>
      </c>
      <c r="B114" s="21" t="s">
        <v>478</v>
      </c>
      <c r="C114" s="21">
        <v>93550710</v>
      </c>
      <c r="D114" s="14" t="s">
        <v>479</v>
      </c>
      <c r="E114" s="14"/>
      <c r="F114" s="14"/>
      <c r="G114" s="21"/>
      <c r="H114" s="21"/>
      <c r="I114" s="21"/>
      <c r="J114" s="21">
        <v>2106909090</v>
      </c>
      <c r="K114" s="21" t="s">
        <v>294</v>
      </c>
      <c r="L114" s="21" t="s">
        <v>480</v>
      </c>
      <c r="M114" s="30" t="s">
        <v>481</v>
      </c>
      <c r="N114" s="21" t="s">
        <v>63</v>
      </c>
      <c r="O114" s="14" t="s">
        <v>24</v>
      </c>
      <c r="P114" s="14" t="s">
        <v>306</v>
      </c>
    </row>
    <row r="115" spans="1:16" s="2" customFormat="1" ht="16.5">
      <c r="A115" s="13" t="s">
        <v>302</v>
      </c>
      <c r="B115" s="28" t="s">
        <v>482</v>
      </c>
      <c r="C115" s="74" t="s">
        <v>483</v>
      </c>
      <c r="D115" s="13" t="s">
        <v>484</v>
      </c>
      <c r="E115" s="13"/>
      <c r="F115" s="13"/>
      <c r="G115" s="13"/>
      <c r="H115" s="13"/>
      <c r="I115" s="13"/>
      <c r="J115" s="21" t="s">
        <v>311</v>
      </c>
      <c r="K115" s="13" t="s">
        <v>294</v>
      </c>
      <c r="L115" s="13" t="s">
        <v>485</v>
      </c>
      <c r="M115" s="13">
        <v>0.23200000000000001</v>
      </c>
      <c r="N115" s="13" t="s">
        <v>63</v>
      </c>
      <c r="O115" s="13" t="s">
        <v>24</v>
      </c>
      <c r="P115" s="13" t="s">
        <v>314</v>
      </c>
    </row>
    <row r="116" spans="1:16" s="2" customFormat="1" ht="16.5">
      <c r="A116" s="13" t="s">
        <v>302</v>
      </c>
      <c r="B116" s="28" t="s">
        <v>486</v>
      </c>
      <c r="C116" s="74" t="s">
        <v>487</v>
      </c>
      <c r="D116" s="13" t="s">
        <v>488</v>
      </c>
      <c r="E116" s="13"/>
      <c r="F116" s="13"/>
      <c r="G116" s="13"/>
      <c r="H116" s="13"/>
      <c r="I116" s="13"/>
      <c r="J116" s="21" t="s">
        <v>311</v>
      </c>
      <c r="K116" s="13" t="s">
        <v>294</v>
      </c>
      <c r="L116" s="13" t="s">
        <v>485</v>
      </c>
      <c r="M116" s="13">
        <v>0.23499999999999999</v>
      </c>
      <c r="N116" s="13" t="s">
        <v>63</v>
      </c>
      <c r="O116" s="13" t="s">
        <v>24</v>
      </c>
      <c r="P116" s="13" t="s">
        <v>314</v>
      </c>
    </row>
    <row r="117" spans="1:16" s="3" customFormat="1" ht="16.5">
      <c r="A117" s="15" t="s">
        <v>15</v>
      </c>
      <c r="B117" s="15" t="s">
        <v>489</v>
      </c>
      <c r="C117" s="15" t="s">
        <v>490</v>
      </c>
      <c r="D117" s="16" t="s">
        <v>491</v>
      </c>
      <c r="E117" s="16" t="s">
        <v>236</v>
      </c>
      <c r="F117" s="16" t="s">
        <v>19</v>
      </c>
      <c r="G117" s="16" t="s">
        <v>492</v>
      </c>
      <c r="H117" s="16"/>
      <c r="I117" s="16"/>
      <c r="J117" s="26">
        <v>3304990039</v>
      </c>
      <c r="K117" s="15" t="s">
        <v>493</v>
      </c>
      <c r="L117" s="15" t="s">
        <v>33</v>
      </c>
      <c r="M117" s="20" t="s">
        <v>34</v>
      </c>
      <c r="N117" s="16" t="s">
        <v>23</v>
      </c>
      <c r="O117" s="16" t="s">
        <v>494</v>
      </c>
      <c r="P117" s="16" t="s">
        <v>495</v>
      </c>
    </row>
    <row r="118" spans="1:16" s="3" customFormat="1" ht="16.5">
      <c r="A118" s="15" t="s">
        <v>496</v>
      </c>
      <c r="B118" s="15" t="s">
        <v>497</v>
      </c>
      <c r="C118" s="15" t="s">
        <v>498</v>
      </c>
      <c r="D118" s="16" t="s">
        <v>499</v>
      </c>
      <c r="E118" s="16" t="s">
        <v>30</v>
      </c>
      <c r="F118" s="16" t="s">
        <v>19</v>
      </c>
      <c r="G118" s="15"/>
      <c r="H118" s="15"/>
      <c r="I118" s="15"/>
      <c r="J118" s="26">
        <v>3304990039</v>
      </c>
      <c r="K118" s="15" t="s">
        <v>493</v>
      </c>
      <c r="L118" s="15" t="s">
        <v>33</v>
      </c>
      <c r="M118" s="20" t="s">
        <v>34</v>
      </c>
      <c r="N118" s="16" t="s">
        <v>23</v>
      </c>
      <c r="O118" s="16" t="s">
        <v>494</v>
      </c>
      <c r="P118" s="16" t="s">
        <v>495</v>
      </c>
    </row>
    <row r="119" spans="1:16" s="3" customFormat="1" ht="16.5">
      <c r="A119" s="15" t="s">
        <v>112</v>
      </c>
      <c r="B119" s="15" t="s">
        <v>500</v>
      </c>
      <c r="C119" s="15" t="s">
        <v>501</v>
      </c>
      <c r="D119" s="16" t="s">
        <v>502</v>
      </c>
      <c r="E119" s="16" t="s">
        <v>30</v>
      </c>
      <c r="F119" s="16" t="s">
        <v>19</v>
      </c>
      <c r="G119" s="15"/>
      <c r="H119" s="15"/>
      <c r="I119" s="15"/>
      <c r="J119" s="26">
        <v>3304990039</v>
      </c>
      <c r="K119" s="15" t="s">
        <v>493</v>
      </c>
      <c r="L119" s="15" t="s">
        <v>33</v>
      </c>
      <c r="M119" s="20" t="s">
        <v>34</v>
      </c>
      <c r="N119" s="16" t="s">
        <v>23</v>
      </c>
      <c r="O119" s="16" t="s">
        <v>494</v>
      </c>
      <c r="P119" s="16" t="s">
        <v>495</v>
      </c>
    </row>
    <row r="120" spans="1:16" s="3" customFormat="1" ht="16.5">
      <c r="A120" s="15" t="s">
        <v>503</v>
      </c>
      <c r="B120" s="15" t="s">
        <v>504</v>
      </c>
      <c r="C120" s="76" t="s">
        <v>505</v>
      </c>
      <c r="D120" s="15" t="s">
        <v>506</v>
      </c>
      <c r="E120" s="16" t="s">
        <v>30</v>
      </c>
      <c r="F120" s="16" t="s">
        <v>19</v>
      </c>
      <c r="G120" s="15"/>
      <c r="H120" s="15"/>
      <c r="I120" s="15"/>
      <c r="J120" s="26">
        <v>3401300000</v>
      </c>
      <c r="K120" s="15" t="s">
        <v>507</v>
      </c>
      <c r="L120" s="15" t="s">
        <v>33</v>
      </c>
      <c r="M120" s="15">
        <v>0.5</v>
      </c>
      <c r="N120" s="26" t="s">
        <v>23</v>
      </c>
      <c r="O120" s="15" t="s">
        <v>494</v>
      </c>
      <c r="P120" s="15" t="s">
        <v>495</v>
      </c>
    </row>
    <row r="121" spans="1:16" s="2" customFormat="1" ht="16.5">
      <c r="A121" s="13" t="s">
        <v>15</v>
      </c>
      <c r="B121" s="13" t="s">
        <v>508</v>
      </c>
      <c r="C121" s="13">
        <v>1000120128</v>
      </c>
      <c r="D121" s="13" t="s">
        <v>509</v>
      </c>
      <c r="E121" s="13"/>
      <c r="F121" s="13"/>
      <c r="G121" s="13"/>
      <c r="H121" s="13"/>
      <c r="I121" s="13"/>
      <c r="J121" s="13">
        <v>3304990039</v>
      </c>
      <c r="K121" s="13" t="s">
        <v>507</v>
      </c>
      <c r="L121" s="13" t="s">
        <v>510</v>
      </c>
      <c r="M121" s="13">
        <v>1.4999999999999999E-2</v>
      </c>
      <c r="N121" s="13" t="s">
        <v>23</v>
      </c>
      <c r="O121" s="13" t="s">
        <v>494</v>
      </c>
      <c r="P121" s="13" t="s">
        <v>495</v>
      </c>
    </row>
    <row r="122" spans="1:16" s="3" customFormat="1" ht="16.5">
      <c r="A122" s="15" t="s">
        <v>52</v>
      </c>
      <c r="B122" s="16" t="s">
        <v>511</v>
      </c>
      <c r="C122" s="76" t="s">
        <v>512</v>
      </c>
      <c r="D122" s="15" t="s">
        <v>513</v>
      </c>
      <c r="E122" s="15" t="s">
        <v>60</v>
      </c>
      <c r="F122" s="15" t="s">
        <v>19</v>
      </c>
      <c r="G122" s="15">
        <v>20220219</v>
      </c>
      <c r="H122" s="15"/>
      <c r="I122" s="15"/>
      <c r="J122" s="15">
        <v>3304990039</v>
      </c>
      <c r="K122" s="15" t="s">
        <v>514</v>
      </c>
      <c r="L122" s="15" t="s">
        <v>515</v>
      </c>
      <c r="M122" s="15">
        <v>0.1</v>
      </c>
      <c r="N122" s="31" t="s">
        <v>63</v>
      </c>
      <c r="O122" s="15" t="s">
        <v>516</v>
      </c>
      <c r="P122" s="15" t="s">
        <v>517</v>
      </c>
    </row>
    <row r="123" spans="1:16" s="2" customFormat="1" ht="16.5">
      <c r="A123" s="13" t="s">
        <v>258</v>
      </c>
      <c r="B123" s="29" t="s">
        <v>518</v>
      </c>
      <c r="C123" s="74" t="s">
        <v>519</v>
      </c>
      <c r="D123" s="13" t="s">
        <v>520</v>
      </c>
      <c r="E123" s="13"/>
      <c r="F123" s="13"/>
      <c r="G123" s="13"/>
      <c r="H123" s="13"/>
      <c r="I123" s="13"/>
      <c r="J123" s="13">
        <v>3304990049</v>
      </c>
      <c r="K123" s="13" t="s">
        <v>521</v>
      </c>
      <c r="L123" s="13" t="s">
        <v>522</v>
      </c>
      <c r="M123" s="13">
        <v>0.125</v>
      </c>
      <c r="N123" s="13" t="s">
        <v>63</v>
      </c>
      <c r="O123" s="13" t="s">
        <v>516</v>
      </c>
      <c r="P123" s="32" t="s">
        <v>523</v>
      </c>
    </row>
    <row r="124" spans="1:16" s="3" customFormat="1" ht="16.5">
      <c r="A124" s="15" t="s">
        <v>258</v>
      </c>
      <c r="B124" s="15"/>
      <c r="C124" s="76" t="s">
        <v>524</v>
      </c>
      <c r="D124" s="15" t="s">
        <v>525</v>
      </c>
      <c r="E124" s="15" t="s">
        <v>526</v>
      </c>
      <c r="F124" s="15" t="s">
        <v>19</v>
      </c>
      <c r="G124" s="16"/>
      <c r="H124" s="16"/>
      <c r="I124" s="16"/>
      <c r="J124" s="15"/>
      <c r="K124" s="15" t="s">
        <v>521</v>
      </c>
      <c r="L124" s="15" t="s">
        <v>522</v>
      </c>
      <c r="M124" s="15">
        <v>0.125</v>
      </c>
      <c r="N124" s="15" t="s">
        <v>63</v>
      </c>
      <c r="O124" s="15" t="s">
        <v>516</v>
      </c>
      <c r="P124" s="33" t="s">
        <v>523</v>
      </c>
    </row>
    <row r="125" spans="1:16" s="3" customFormat="1" ht="16.5">
      <c r="A125" s="15" t="s">
        <v>258</v>
      </c>
      <c r="B125" s="15"/>
      <c r="C125" s="76" t="s">
        <v>527</v>
      </c>
      <c r="D125" s="15" t="s">
        <v>528</v>
      </c>
      <c r="E125" s="15" t="s">
        <v>529</v>
      </c>
      <c r="F125" s="15" t="s">
        <v>19</v>
      </c>
      <c r="G125" s="16">
        <v>20200818</v>
      </c>
      <c r="H125" s="16"/>
      <c r="I125" s="16"/>
      <c r="J125" s="15"/>
      <c r="K125" s="15" t="s">
        <v>521</v>
      </c>
      <c r="L125" s="15" t="s">
        <v>522</v>
      </c>
      <c r="M125" s="15">
        <v>0.125</v>
      </c>
      <c r="N125" s="15" t="s">
        <v>63</v>
      </c>
      <c r="O125" s="15" t="s">
        <v>516</v>
      </c>
      <c r="P125" s="33" t="s">
        <v>523</v>
      </c>
    </row>
    <row r="126" spans="1:16" s="2" customFormat="1" ht="16.5">
      <c r="A126" s="13" t="s">
        <v>258</v>
      </c>
      <c r="B126" s="21" t="s">
        <v>530</v>
      </c>
      <c r="C126" s="74" t="s">
        <v>531</v>
      </c>
      <c r="D126" s="13" t="s">
        <v>532</v>
      </c>
      <c r="E126" s="13"/>
      <c r="F126" s="13"/>
      <c r="G126" s="13"/>
      <c r="H126" s="13"/>
      <c r="I126" s="13"/>
      <c r="J126" s="13">
        <v>3304990049</v>
      </c>
      <c r="K126" s="13" t="s">
        <v>521</v>
      </c>
      <c r="L126" s="13" t="s">
        <v>522</v>
      </c>
      <c r="M126" s="13">
        <v>0.125</v>
      </c>
      <c r="N126" s="13" t="s">
        <v>63</v>
      </c>
      <c r="O126" s="13" t="s">
        <v>516</v>
      </c>
      <c r="P126" s="32" t="s">
        <v>523</v>
      </c>
    </row>
    <row r="127" spans="1:16" s="2" customFormat="1" ht="16.5">
      <c r="A127" s="13" t="s">
        <v>258</v>
      </c>
      <c r="B127" s="14" t="s">
        <v>533</v>
      </c>
      <c r="C127" s="74" t="s">
        <v>534</v>
      </c>
      <c r="D127" s="13" t="s">
        <v>535</v>
      </c>
      <c r="E127" s="13"/>
      <c r="F127" s="13"/>
      <c r="G127" s="13"/>
      <c r="H127" s="13"/>
      <c r="I127" s="13"/>
      <c r="J127" s="14">
        <v>3304990049</v>
      </c>
      <c r="K127" s="13" t="s">
        <v>536</v>
      </c>
      <c r="L127" s="13" t="s">
        <v>537</v>
      </c>
      <c r="M127" s="13">
        <v>2.8000000000000001E-2</v>
      </c>
      <c r="N127" s="13" t="s">
        <v>538</v>
      </c>
      <c r="O127" s="13" t="s">
        <v>516</v>
      </c>
      <c r="P127" s="13" t="s">
        <v>539</v>
      </c>
    </row>
    <row r="128" spans="1:16" s="2" customFormat="1" ht="16.5">
      <c r="A128" s="13" t="s">
        <v>258</v>
      </c>
      <c r="B128" s="14" t="s">
        <v>540</v>
      </c>
      <c r="C128" s="74" t="s">
        <v>541</v>
      </c>
      <c r="D128" s="13" t="s">
        <v>542</v>
      </c>
      <c r="E128" s="13"/>
      <c r="F128" s="13"/>
      <c r="G128" s="13"/>
      <c r="H128" s="13"/>
      <c r="I128" s="13"/>
      <c r="J128" s="14">
        <v>3304990049</v>
      </c>
      <c r="K128" s="13" t="s">
        <v>536</v>
      </c>
      <c r="L128" s="13" t="s">
        <v>543</v>
      </c>
      <c r="M128" s="13">
        <v>0.28000000000000003</v>
      </c>
      <c r="N128" s="13" t="s">
        <v>63</v>
      </c>
      <c r="O128" s="13" t="s">
        <v>516</v>
      </c>
      <c r="P128" s="13" t="s">
        <v>539</v>
      </c>
    </row>
    <row r="129" spans="1:16" s="2" customFormat="1" ht="16.5">
      <c r="A129" s="13" t="s">
        <v>258</v>
      </c>
      <c r="B129" s="14" t="s">
        <v>544</v>
      </c>
      <c r="C129" s="74" t="s">
        <v>545</v>
      </c>
      <c r="D129" s="13" t="s">
        <v>546</v>
      </c>
      <c r="E129" s="13"/>
      <c r="F129" s="13"/>
      <c r="G129" s="13"/>
      <c r="H129" s="13"/>
      <c r="I129" s="13"/>
      <c r="J129" s="14">
        <v>3304990049</v>
      </c>
      <c r="K129" s="13" t="s">
        <v>536</v>
      </c>
      <c r="L129" s="13" t="s">
        <v>537</v>
      </c>
      <c r="M129" s="13">
        <v>2.8000000000000001E-2</v>
      </c>
      <c r="N129" s="13" t="s">
        <v>538</v>
      </c>
      <c r="O129" s="13" t="s">
        <v>516</v>
      </c>
      <c r="P129" s="13" t="s">
        <v>547</v>
      </c>
    </row>
    <row r="130" spans="1:16" s="2" customFormat="1" ht="16.5">
      <c r="A130" s="13" t="s">
        <v>258</v>
      </c>
      <c r="B130" s="14" t="s">
        <v>548</v>
      </c>
      <c r="C130" s="74" t="s">
        <v>549</v>
      </c>
      <c r="D130" s="13" t="s">
        <v>550</v>
      </c>
      <c r="E130" s="13"/>
      <c r="F130" s="13"/>
      <c r="G130" s="13"/>
      <c r="H130" s="13"/>
      <c r="I130" s="13"/>
      <c r="J130" s="14">
        <v>3304990049</v>
      </c>
      <c r="K130" s="13" t="s">
        <v>536</v>
      </c>
      <c r="L130" s="13" t="s">
        <v>543</v>
      </c>
      <c r="M130" s="13">
        <v>0.28000000000000003</v>
      </c>
      <c r="N130" s="13" t="s">
        <v>63</v>
      </c>
      <c r="O130" s="13" t="s">
        <v>516</v>
      </c>
      <c r="P130" s="13" t="s">
        <v>547</v>
      </c>
    </row>
    <row r="131" spans="1:16" s="2" customFormat="1" ht="16.5">
      <c r="A131" s="13" t="s">
        <v>258</v>
      </c>
      <c r="B131" s="14" t="s">
        <v>551</v>
      </c>
      <c r="C131" s="74" t="s">
        <v>552</v>
      </c>
      <c r="D131" s="13" t="s">
        <v>553</v>
      </c>
      <c r="E131" s="13"/>
      <c r="F131" s="13"/>
      <c r="G131" s="13"/>
      <c r="H131" s="13"/>
      <c r="I131" s="13"/>
      <c r="J131" s="14">
        <v>3304990049</v>
      </c>
      <c r="K131" s="13" t="s">
        <v>536</v>
      </c>
      <c r="L131" s="13" t="s">
        <v>537</v>
      </c>
      <c r="M131" s="13">
        <v>2.8000000000000001E-2</v>
      </c>
      <c r="N131" s="13" t="s">
        <v>538</v>
      </c>
      <c r="O131" s="13" t="s">
        <v>516</v>
      </c>
      <c r="P131" s="13" t="s">
        <v>547</v>
      </c>
    </row>
    <row r="132" spans="1:16" s="2" customFormat="1" ht="16.5">
      <c r="A132" s="13" t="s">
        <v>258</v>
      </c>
      <c r="B132" s="14" t="s">
        <v>554</v>
      </c>
      <c r="C132" s="74" t="s">
        <v>555</v>
      </c>
      <c r="D132" s="13" t="s">
        <v>556</v>
      </c>
      <c r="E132" s="13"/>
      <c r="F132" s="13"/>
      <c r="G132" s="13"/>
      <c r="H132" s="13"/>
      <c r="I132" s="13"/>
      <c r="J132" s="14">
        <v>3304990049</v>
      </c>
      <c r="K132" s="13" t="s">
        <v>536</v>
      </c>
      <c r="L132" s="13" t="s">
        <v>543</v>
      </c>
      <c r="M132" s="13">
        <v>0.28000000000000003</v>
      </c>
      <c r="N132" s="13" t="s">
        <v>63</v>
      </c>
      <c r="O132" s="13" t="s">
        <v>516</v>
      </c>
      <c r="P132" s="13" t="s">
        <v>547</v>
      </c>
    </row>
    <row r="133" spans="1:16" s="2" customFormat="1" ht="16.5">
      <c r="A133" s="13" t="s">
        <v>258</v>
      </c>
      <c r="B133" s="14" t="s">
        <v>557</v>
      </c>
      <c r="C133" s="74" t="s">
        <v>558</v>
      </c>
      <c r="D133" s="13" t="s">
        <v>559</v>
      </c>
      <c r="E133" s="13"/>
      <c r="F133" s="13"/>
      <c r="G133" s="13"/>
      <c r="H133" s="13"/>
      <c r="I133" s="13"/>
      <c r="J133" s="14">
        <v>3304990049</v>
      </c>
      <c r="K133" s="13" t="s">
        <v>536</v>
      </c>
      <c r="L133" s="13" t="s">
        <v>537</v>
      </c>
      <c r="M133" s="13">
        <v>2.8000000000000001E-2</v>
      </c>
      <c r="N133" s="13" t="s">
        <v>538</v>
      </c>
      <c r="O133" s="13" t="s">
        <v>516</v>
      </c>
      <c r="P133" s="13" t="s">
        <v>547</v>
      </c>
    </row>
    <row r="134" spans="1:16" s="2" customFormat="1" ht="16.5">
      <c r="A134" s="13" t="s">
        <v>258</v>
      </c>
      <c r="B134" s="14" t="s">
        <v>560</v>
      </c>
      <c r="C134" s="74" t="s">
        <v>561</v>
      </c>
      <c r="D134" s="13" t="s">
        <v>562</v>
      </c>
      <c r="E134" s="13"/>
      <c r="F134" s="13"/>
      <c r="G134" s="13"/>
      <c r="H134" s="13"/>
      <c r="I134" s="13"/>
      <c r="J134" s="14">
        <v>3304990049</v>
      </c>
      <c r="K134" s="13" t="s">
        <v>536</v>
      </c>
      <c r="L134" s="13" t="s">
        <v>543</v>
      </c>
      <c r="M134" s="13">
        <v>0.28000000000000003</v>
      </c>
      <c r="N134" s="13" t="s">
        <v>63</v>
      </c>
      <c r="O134" s="13" t="s">
        <v>516</v>
      </c>
      <c r="P134" s="13" t="s">
        <v>547</v>
      </c>
    </row>
    <row r="135" spans="1:16" s="3" customFormat="1" ht="16.5">
      <c r="A135" s="15" t="s">
        <v>563</v>
      </c>
      <c r="B135" s="26" t="s">
        <v>564</v>
      </c>
      <c r="C135" s="26" t="s">
        <v>565</v>
      </c>
      <c r="D135" s="16" t="s">
        <v>566</v>
      </c>
      <c r="E135" s="16" t="s">
        <v>253</v>
      </c>
      <c r="F135" s="16" t="s">
        <v>19</v>
      </c>
      <c r="G135" s="16">
        <v>202002</v>
      </c>
      <c r="H135" s="16"/>
      <c r="I135" s="16"/>
      <c r="J135" s="26">
        <v>3304990029</v>
      </c>
      <c r="K135" s="26" t="s">
        <v>567</v>
      </c>
      <c r="L135" s="26" t="s">
        <v>568</v>
      </c>
      <c r="M135" s="20">
        <v>0.15</v>
      </c>
      <c r="N135" s="26" t="s">
        <v>187</v>
      </c>
      <c r="O135" s="16" t="s">
        <v>24</v>
      </c>
      <c r="P135" s="16" t="s">
        <v>569</v>
      </c>
    </row>
    <row r="136" spans="1:16" s="3" customFormat="1" ht="16.5">
      <c r="A136" s="15" t="s">
        <v>570</v>
      </c>
      <c r="B136" s="26" t="s">
        <v>571</v>
      </c>
      <c r="C136" s="26" t="s">
        <v>572</v>
      </c>
      <c r="D136" s="16" t="s">
        <v>573</v>
      </c>
      <c r="E136" s="16" t="s">
        <v>253</v>
      </c>
      <c r="F136" s="16" t="s">
        <v>19</v>
      </c>
      <c r="G136" s="16">
        <v>202012</v>
      </c>
      <c r="H136" s="16"/>
      <c r="I136" s="16"/>
      <c r="J136" s="26">
        <v>3304990029</v>
      </c>
      <c r="K136" s="26" t="s">
        <v>567</v>
      </c>
      <c r="L136" s="26" t="s">
        <v>456</v>
      </c>
      <c r="M136" s="20">
        <v>0.05</v>
      </c>
      <c r="N136" s="26" t="s">
        <v>187</v>
      </c>
      <c r="O136" s="16" t="s">
        <v>24</v>
      </c>
      <c r="P136" s="16" t="s">
        <v>569</v>
      </c>
    </row>
    <row r="137" spans="1:16" s="3" customFormat="1" ht="16.5">
      <c r="A137" s="15" t="s">
        <v>570</v>
      </c>
      <c r="B137" s="16" t="s">
        <v>574</v>
      </c>
      <c r="C137" s="16" t="s">
        <v>575</v>
      </c>
      <c r="D137" s="16" t="s">
        <v>576</v>
      </c>
      <c r="E137" s="16" t="s">
        <v>253</v>
      </c>
      <c r="F137" s="16" t="s">
        <v>19</v>
      </c>
      <c r="G137" s="16">
        <v>202006</v>
      </c>
      <c r="H137" s="16"/>
      <c r="I137" s="16"/>
      <c r="J137" s="16">
        <v>3304990039</v>
      </c>
      <c r="K137" s="16" t="s">
        <v>567</v>
      </c>
      <c r="L137" s="16" t="s">
        <v>577</v>
      </c>
      <c r="M137" s="20" t="s">
        <v>95</v>
      </c>
      <c r="N137" s="16" t="s">
        <v>23</v>
      </c>
      <c r="O137" s="16" t="s">
        <v>24</v>
      </c>
      <c r="P137" s="16" t="s">
        <v>569</v>
      </c>
    </row>
    <row r="138" spans="1:16" s="3" customFormat="1" ht="16.5">
      <c r="A138" s="15" t="s">
        <v>578</v>
      </c>
      <c r="B138" s="16" t="s">
        <v>579</v>
      </c>
      <c r="C138" s="16" t="s">
        <v>580</v>
      </c>
      <c r="D138" s="27" t="s">
        <v>581</v>
      </c>
      <c r="E138" s="16" t="s">
        <v>582</v>
      </c>
      <c r="F138" s="16" t="s">
        <v>19</v>
      </c>
      <c r="G138" s="34">
        <v>201911</v>
      </c>
      <c r="H138" s="34" t="s">
        <v>583</v>
      </c>
      <c r="I138" s="34"/>
      <c r="J138" s="16">
        <v>3304990029</v>
      </c>
      <c r="K138" s="16" t="s">
        <v>567</v>
      </c>
      <c r="L138" s="16" t="s">
        <v>568</v>
      </c>
      <c r="M138" s="20" t="s">
        <v>22</v>
      </c>
      <c r="N138" s="16" t="s">
        <v>187</v>
      </c>
      <c r="O138" s="16" t="s">
        <v>24</v>
      </c>
      <c r="P138" s="16" t="s">
        <v>569</v>
      </c>
    </row>
    <row r="139" spans="1:16" s="3" customFormat="1" ht="16.5">
      <c r="A139" s="15" t="s">
        <v>578</v>
      </c>
      <c r="B139" s="16" t="s">
        <v>579</v>
      </c>
      <c r="C139" s="16" t="s">
        <v>580</v>
      </c>
      <c r="D139" s="16" t="s">
        <v>581</v>
      </c>
      <c r="E139" s="16" t="s">
        <v>253</v>
      </c>
      <c r="F139" s="16" t="s">
        <v>19</v>
      </c>
      <c r="G139" s="16">
        <v>202112</v>
      </c>
      <c r="H139" s="16"/>
      <c r="I139" s="16"/>
      <c r="J139" s="16">
        <v>3304990029</v>
      </c>
      <c r="K139" s="16" t="s">
        <v>567</v>
      </c>
      <c r="L139" s="16" t="s">
        <v>568</v>
      </c>
      <c r="M139" s="20" t="s">
        <v>22</v>
      </c>
      <c r="N139" s="16" t="s">
        <v>187</v>
      </c>
      <c r="O139" s="16" t="s">
        <v>24</v>
      </c>
      <c r="P139" s="16" t="s">
        <v>569</v>
      </c>
    </row>
    <row r="140" spans="1:16" s="3" customFormat="1" ht="16.5">
      <c r="A140" s="15"/>
      <c r="B140" s="15"/>
      <c r="C140" s="76" t="s">
        <v>584</v>
      </c>
      <c r="D140" s="15" t="s">
        <v>585</v>
      </c>
      <c r="E140" s="15" t="s">
        <v>582</v>
      </c>
      <c r="F140" s="15" t="s">
        <v>19</v>
      </c>
      <c r="G140" s="35" t="s">
        <v>586</v>
      </c>
      <c r="H140" s="35"/>
      <c r="I140" s="35"/>
      <c r="J140" s="15"/>
      <c r="K140" s="16" t="s">
        <v>567</v>
      </c>
      <c r="L140" s="16" t="s">
        <v>587</v>
      </c>
      <c r="M140" s="20">
        <v>7.4999999999999997E-2</v>
      </c>
      <c r="N140" s="16" t="s">
        <v>187</v>
      </c>
      <c r="O140" s="16" t="s">
        <v>24</v>
      </c>
      <c r="P140" s="16" t="s">
        <v>569</v>
      </c>
    </row>
    <row r="141" spans="1:16" s="3" customFormat="1" ht="16.5">
      <c r="A141" s="15"/>
      <c r="B141" s="15"/>
      <c r="C141" s="76" t="s">
        <v>588</v>
      </c>
      <c r="D141" s="15" t="s">
        <v>589</v>
      </c>
      <c r="E141" s="15" t="s">
        <v>582</v>
      </c>
      <c r="F141" s="15" t="s">
        <v>19</v>
      </c>
      <c r="G141" s="35" t="s">
        <v>586</v>
      </c>
      <c r="H141" s="35"/>
      <c r="I141" s="35"/>
      <c r="J141" s="15"/>
      <c r="K141" s="16" t="s">
        <v>567</v>
      </c>
      <c r="L141" s="16" t="s">
        <v>587</v>
      </c>
      <c r="M141" s="20">
        <v>7.4999999999999997E-2</v>
      </c>
      <c r="N141" s="16" t="s">
        <v>187</v>
      </c>
      <c r="O141" s="16" t="s">
        <v>24</v>
      </c>
      <c r="P141" s="16" t="s">
        <v>569</v>
      </c>
    </row>
    <row r="142" spans="1:16" s="3" customFormat="1" ht="16.5">
      <c r="A142" s="15"/>
      <c r="B142" s="15"/>
      <c r="C142" s="76" t="s">
        <v>590</v>
      </c>
      <c r="D142" s="15" t="s">
        <v>591</v>
      </c>
      <c r="E142" s="15" t="s">
        <v>582</v>
      </c>
      <c r="F142" s="15" t="s">
        <v>19</v>
      </c>
      <c r="G142" s="35" t="s">
        <v>586</v>
      </c>
      <c r="H142" s="35"/>
      <c r="I142" s="35"/>
      <c r="J142" s="15"/>
      <c r="K142" s="16" t="s">
        <v>567</v>
      </c>
      <c r="L142" s="15" t="s">
        <v>592</v>
      </c>
      <c r="M142" s="15"/>
      <c r="N142" s="16" t="s">
        <v>187</v>
      </c>
      <c r="O142" s="16" t="s">
        <v>24</v>
      </c>
      <c r="P142" s="16" t="s">
        <v>569</v>
      </c>
    </row>
    <row r="143" spans="1:16" s="3" customFormat="1" ht="16.5">
      <c r="A143" s="15"/>
      <c r="B143" s="15"/>
      <c r="C143" s="76" t="s">
        <v>593</v>
      </c>
      <c r="D143" s="15" t="s">
        <v>594</v>
      </c>
      <c r="E143" s="15" t="s">
        <v>30</v>
      </c>
      <c r="F143" s="15" t="s">
        <v>31</v>
      </c>
      <c r="G143" s="35" t="s">
        <v>586</v>
      </c>
      <c r="H143" s="35"/>
      <c r="I143" s="35"/>
      <c r="J143" s="15"/>
      <c r="K143" s="16" t="s">
        <v>567</v>
      </c>
      <c r="L143" s="15" t="s">
        <v>213</v>
      </c>
      <c r="M143" s="15"/>
      <c r="N143" s="16" t="s">
        <v>23</v>
      </c>
      <c r="O143" s="16" t="s">
        <v>24</v>
      </c>
      <c r="P143" s="16" t="s">
        <v>569</v>
      </c>
    </row>
    <row r="144" spans="1:16" s="3" customFormat="1" ht="16.5">
      <c r="A144" s="15"/>
      <c r="B144" s="15"/>
      <c r="C144" s="76" t="s">
        <v>595</v>
      </c>
      <c r="D144" s="15" t="s">
        <v>596</v>
      </c>
      <c r="E144" s="15" t="s">
        <v>582</v>
      </c>
      <c r="F144" s="15" t="s">
        <v>19</v>
      </c>
      <c r="G144" s="35" t="s">
        <v>586</v>
      </c>
      <c r="H144" s="35"/>
      <c r="I144" s="35"/>
      <c r="J144" s="15"/>
      <c r="K144" s="16" t="s">
        <v>567</v>
      </c>
      <c r="L144" s="15" t="s">
        <v>597</v>
      </c>
      <c r="M144" s="15"/>
      <c r="N144" s="16" t="s">
        <v>187</v>
      </c>
      <c r="O144" s="16" t="s">
        <v>24</v>
      </c>
      <c r="P144" s="16" t="s">
        <v>569</v>
      </c>
    </row>
    <row r="145" spans="1:16" s="3" customFormat="1" ht="16.5">
      <c r="A145" s="15" t="s">
        <v>563</v>
      </c>
      <c r="B145" s="16" t="s">
        <v>598</v>
      </c>
      <c r="C145" s="16" t="s">
        <v>599</v>
      </c>
      <c r="D145" s="16" t="s">
        <v>600</v>
      </c>
      <c r="E145" s="16" t="s">
        <v>253</v>
      </c>
      <c r="F145" s="16" t="s">
        <v>19</v>
      </c>
      <c r="G145" s="16">
        <v>2021112</v>
      </c>
      <c r="H145" s="16"/>
      <c r="I145" s="16"/>
      <c r="J145" s="15">
        <v>3304990029</v>
      </c>
      <c r="K145" s="16" t="s">
        <v>567</v>
      </c>
      <c r="L145" s="16" t="s">
        <v>587</v>
      </c>
      <c r="M145" s="20">
        <v>7.4999999999999997E-2</v>
      </c>
      <c r="N145" s="16" t="s">
        <v>187</v>
      </c>
      <c r="O145" s="16" t="s">
        <v>24</v>
      </c>
      <c r="P145" s="16" t="s">
        <v>569</v>
      </c>
    </row>
    <row r="146" spans="1:16" s="5" customFormat="1" ht="16.5">
      <c r="A146" s="36" t="s">
        <v>563</v>
      </c>
      <c r="B146" s="37" t="s">
        <v>601</v>
      </c>
      <c r="C146" s="77" t="s">
        <v>602</v>
      </c>
      <c r="D146" s="36" t="s">
        <v>603</v>
      </c>
      <c r="E146" s="36" t="s">
        <v>253</v>
      </c>
      <c r="F146" s="36" t="s">
        <v>19</v>
      </c>
      <c r="G146" s="38">
        <v>202108</v>
      </c>
      <c r="H146" s="38"/>
      <c r="I146" s="38"/>
      <c r="J146" s="36">
        <v>3304990039</v>
      </c>
      <c r="K146" s="36" t="s">
        <v>604</v>
      </c>
      <c r="L146" s="41" t="s">
        <v>515</v>
      </c>
      <c r="M146" s="36">
        <v>0.1</v>
      </c>
      <c r="N146" s="36" t="s">
        <v>63</v>
      </c>
      <c r="O146" s="36" t="s">
        <v>24</v>
      </c>
      <c r="P146" s="36" t="s">
        <v>605</v>
      </c>
    </row>
    <row r="147" spans="1:16" s="5" customFormat="1" ht="16.5">
      <c r="A147" s="36" t="s">
        <v>606</v>
      </c>
      <c r="B147" s="37" t="s">
        <v>607</v>
      </c>
      <c r="C147" s="77" t="s">
        <v>608</v>
      </c>
      <c r="D147" s="36" t="s">
        <v>609</v>
      </c>
      <c r="E147" s="36" t="s">
        <v>610</v>
      </c>
      <c r="F147" s="36" t="s">
        <v>19</v>
      </c>
      <c r="G147" s="38" t="s">
        <v>611</v>
      </c>
      <c r="H147" s="38"/>
      <c r="I147" s="38"/>
      <c r="J147" s="36">
        <v>3304990029</v>
      </c>
      <c r="K147" s="36" t="s">
        <v>604</v>
      </c>
      <c r="L147" s="41" t="s">
        <v>612</v>
      </c>
      <c r="M147" s="36">
        <v>0.2</v>
      </c>
      <c r="N147" s="36" t="s">
        <v>187</v>
      </c>
      <c r="O147" s="36" t="s">
        <v>24</v>
      </c>
      <c r="P147" s="36" t="s">
        <v>605</v>
      </c>
    </row>
    <row r="148" spans="1:16" s="5" customFormat="1" ht="16.5">
      <c r="A148" s="36" t="s">
        <v>613</v>
      </c>
      <c r="B148" s="37" t="s">
        <v>614</v>
      </c>
      <c r="C148" s="77" t="s">
        <v>615</v>
      </c>
      <c r="D148" s="36" t="s">
        <v>616</v>
      </c>
      <c r="E148" s="36" t="s">
        <v>30</v>
      </c>
      <c r="F148" s="36" t="s">
        <v>19</v>
      </c>
      <c r="G148" s="38">
        <v>202105</v>
      </c>
      <c r="H148" s="38"/>
      <c r="I148" s="38"/>
      <c r="J148" s="36">
        <v>3307300000</v>
      </c>
      <c r="K148" s="36" t="s">
        <v>604</v>
      </c>
      <c r="L148" s="36" t="s">
        <v>33</v>
      </c>
      <c r="M148" s="36">
        <v>0.5</v>
      </c>
      <c r="N148" s="36" t="s">
        <v>23</v>
      </c>
      <c r="O148" s="36" t="s">
        <v>24</v>
      </c>
      <c r="P148" s="36" t="s">
        <v>605</v>
      </c>
    </row>
    <row r="149" spans="1:16" s="2" customFormat="1" ht="16.5">
      <c r="A149" s="13" t="s">
        <v>154</v>
      </c>
      <c r="B149" s="21" t="s">
        <v>617</v>
      </c>
      <c r="C149" s="74" t="s">
        <v>618</v>
      </c>
      <c r="D149" s="13" t="s">
        <v>619</v>
      </c>
      <c r="E149" s="13"/>
      <c r="F149" s="13"/>
      <c r="G149" s="14"/>
      <c r="H149" s="14"/>
      <c r="I149" s="14"/>
      <c r="J149" s="13">
        <v>3304990039</v>
      </c>
      <c r="K149" s="13" t="s">
        <v>604</v>
      </c>
      <c r="L149" s="22" t="s">
        <v>33</v>
      </c>
      <c r="M149" s="13">
        <v>0.5</v>
      </c>
      <c r="N149" s="13" t="s">
        <v>23</v>
      </c>
      <c r="O149" s="13" t="s">
        <v>24</v>
      </c>
      <c r="P149" s="13" t="s">
        <v>605</v>
      </c>
    </row>
    <row r="150" spans="1:16" s="2" customFormat="1" ht="16.5">
      <c r="A150" s="13" t="s">
        <v>38</v>
      </c>
      <c r="B150" s="14" t="s">
        <v>620</v>
      </c>
      <c r="C150" s="74" t="s">
        <v>621</v>
      </c>
      <c r="D150" s="13" t="s">
        <v>622</v>
      </c>
      <c r="E150" s="13"/>
      <c r="F150" s="13"/>
      <c r="G150" s="14"/>
      <c r="H150" s="14"/>
      <c r="I150" s="14"/>
      <c r="J150" s="13">
        <v>3305900000</v>
      </c>
      <c r="K150" s="13" t="s">
        <v>604</v>
      </c>
      <c r="L150" s="22" t="s">
        <v>33</v>
      </c>
      <c r="M150" s="13">
        <v>0.5</v>
      </c>
      <c r="N150" s="13" t="s">
        <v>23</v>
      </c>
      <c r="O150" s="13" t="s">
        <v>24</v>
      </c>
      <c r="P150" s="13" t="s">
        <v>605</v>
      </c>
    </row>
    <row r="151" spans="1:16" s="5" customFormat="1" ht="16.5">
      <c r="A151" s="36" t="s">
        <v>38</v>
      </c>
      <c r="B151" s="37" t="s">
        <v>623</v>
      </c>
      <c r="C151" s="77" t="s">
        <v>624</v>
      </c>
      <c r="D151" s="36" t="s">
        <v>625</v>
      </c>
      <c r="E151" s="36" t="s">
        <v>30</v>
      </c>
      <c r="F151" s="36" t="s">
        <v>19</v>
      </c>
      <c r="G151" s="38">
        <v>202102</v>
      </c>
      <c r="H151" s="38"/>
      <c r="I151" s="38"/>
      <c r="J151" s="36">
        <v>3305900000</v>
      </c>
      <c r="K151" s="36" t="s">
        <v>604</v>
      </c>
      <c r="L151" s="41" t="s">
        <v>33</v>
      </c>
      <c r="M151" s="36">
        <v>0.5</v>
      </c>
      <c r="N151" s="36" t="s">
        <v>23</v>
      </c>
      <c r="O151" s="36" t="s">
        <v>24</v>
      </c>
      <c r="P151" s="36" t="s">
        <v>605</v>
      </c>
    </row>
    <row r="152" spans="1:16" s="5" customFormat="1" ht="16.5">
      <c r="A152" s="36" t="s">
        <v>26</v>
      </c>
      <c r="B152" s="38" t="s">
        <v>626</v>
      </c>
      <c r="C152" s="77" t="s">
        <v>627</v>
      </c>
      <c r="D152" s="36" t="s">
        <v>628</v>
      </c>
      <c r="E152" s="36" t="s">
        <v>30</v>
      </c>
      <c r="F152" s="36" t="s">
        <v>19</v>
      </c>
      <c r="G152" s="38">
        <v>202107</v>
      </c>
      <c r="H152" s="38"/>
      <c r="I152" s="38"/>
      <c r="J152" s="36">
        <v>3305100090</v>
      </c>
      <c r="K152" s="36" t="s">
        <v>604</v>
      </c>
      <c r="L152" s="41" t="s">
        <v>33</v>
      </c>
      <c r="M152" s="36">
        <v>0.5</v>
      </c>
      <c r="N152" s="36" t="s">
        <v>23</v>
      </c>
      <c r="O152" s="36" t="s">
        <v>24</v>
      </c>
      <c r="P152" s="36" t="s">
        <v>605</v>
      </c>
    </row>
    <row r="153" spans="1:16" s="2" customFormat="1" ht="16.5">
      <c r="A153" s="13" t="s">
        <v>26</v>
      </c>
      <c r="B153" s="14" t="s">
        <v>629</v>
      </c>
      <c r="C153" s="74" t="s">
        <v>630</v>
      </c>
      <c r="D153" s="13" t="s">
        <v>631</v>
      </c>
      <c r="E153" s="13"/>
      <c r="F153" s="13"/>
      <c r="G153" s="14"/>
      <c r="H153" s="14"/>
      <c r="I153" s="14"/>
      <c r="J153" s="13">
        <v>3305100090</v>
      </c>
      <c r="K153" s="13" t="s">
        <v>604</v>
      </c>
      <c r="L153" s="22" t="s">
        <v>33</v>
      </c>
      <c r="M153" s="13">
        <v>0.5</v>
      </c>
      <c r="N153" s="13" t="s">
        <v>23</v>
      </c>
      <c r="O153" s="13" t="s">
        <v>24</v>
      </c>
      <c r="P153" s="13" t="s">
        <v>605</v>
      </c>
    </row>
    <row r="154" spans="1:16" s="5" customFormat="1" ht="16.5">
      <c r="A154" s="36" t="s">
        <v>632</v>
      </c>
      <c r="B154" s="38" t="s">
        <v>633</v>
      </c>
      <c r="C154" s="77" t="s">
        <v>634</v>
      </c>
      <c r="D154" s="36" t="s">
        <v>635</v>
      </c>
      <c r="E154" s="36" t="s">
        <v>636</v>
      </c>
      <c r="F154" s="36" t="s">
        <v>19</v>
      </c>
      <c r="G154" s="38">
        <v>202109</v>
      </c>
      <c r="H154" s="38"/>
      <c r="I154" s="38"/>
      <c r="J154" s="36">
        <v>3304990029</v>
      </c>
      <c r="K154" s="36" t="s">
        <v>604</v>
      </c>
      <c r="L154" s="41" t="s">
        <v>612</v>
      </c>
      <c r="M154" s="36">
        <v>0.2</v>
      </c>
      <c r="N154" s="36" t="s">
        <v>187</v>
      </c>
      <c r="O154" s="36" t="s">
        <v>24</v>
      </c>
      <c r="P154" s="36" t="s">
        <v>605</v>
      </c>
    </row>
    <row r="155" spans="1:16" s="6" customFormat="1" ht="16.5">
      <c r="A155" s="39"/>
      <c r="B155" s="39"/>
      <c r="C155" s="78" t="s">
        <v>637</v>
      </c>
      <c r="D155" s="39" t="s">
        <v>638</v>
      </c>
      <c r="E155" s="39" t="s">
        <v>639</v>
      </c>
      <c r="F155" s="39" t="s">
        <v>640</v>
      </c>
      <c r="G155" s="40">
        <v>202202</v>
      </c>
      <c r="H155" s="40"/>
      <c r="I155" s="40"/>
      <c r="J155" s="39"/>
      <c r="K155" s="39" t="s">
        <v>604</v>
      </c>
      <c r="L155" s="42" t="s">
        <v>33</v>
      </c>
      <c r="M155" s="39"/>
      <c r="N155" s="39" t="s">
        <v>23</v>
      </c>
      <c r="O155" s="39" t="s">
        <v>24</v>
      </c>
      <c r="P155" s="39" t="s">
        <v>605</v>
      </c>
    </row>
    <row r="156" spans="1:16" s="6" customFormat="1" ht="16.5">
      <c r="A156" s="39" t="s">
        <v>112</v>
      </c>
      <c r="B156" s="39"/>
      <c r="C156" s="78" t="s">
        <v>641</v>
      </c>
      <c r="D156" s="39" t="s">
        <v>642</v>
      </c>
      <c r="E156" s="39" t="s">
        <v>30</v>
      </c>
      <c r="F156" s="39" t="s">
        <v>19</v>
      </c>
      <c r="G156" s="40">
        <v>202107</v>
      </c>
      <c r="H156" s="40"/>
      <c r="I156" s="40"/>
      <c r="J156" s="39"/>
      <c r="K156" s="39" t="s">
        <v>604</v>
      </c>
      <c r="L156" s="42" t="s">
        <v>282</v>
      </c>
      <c r="M156" s="39"/>
      <c r="N156" s="39" t="s">
        <v>23</v>
      </c>
      <c r="O156" s="39" t="s">
        <v>24</v>
      </c>
      <c r="P156" s="39" t="s">
        <v>605</v>
      </c>
    </row>
    <row r="157" spans="1:16" s="6" customFormat="1" ht="16.5">
      <c r="A157" s="39"/>
      <c r="B157" s="39"/>
      <c r="C157" s="78" t="s">
        <v>643</v>
      </c>
      <c r="D157" s="39" t="s">
        <v>644</v>
      </c>
      <c r="E157" s="39" t="s">
        <v>236</v>
      </c>
      <c r="F157" s="39" t="s">
        <v>19</v>
      </c>
      <c r="G157" s="40">
        <v>202107</v>
      </c>
      <c r="H157" s="40"/>
      <c r="I157" s="40"/>
      <c r="J157" s="39"/>
      <c r="K157" s="39" t="s">
        <v>604</v>
      </c>
      <c r="L157" s="42" t="s">
        <v>282</v>
      </c>
      <c r="M157" s="39"/>
      <c r="N157" s="39" t="s">
        <v>23</v>
      </c>
      <c r="O157" s="39" t="s">
        <v>24</v>
      </c>
      <c r="P157" s="39" t="s">
        <v>605</v>
      </c>
    </row>
    <row r="158" spans="1:16" s="6" customFormat="1" ht="16.5">
      <c r="A158" s="39" t="s">
        <v>503</v>
      </c>
      <c r="B158" s="39"/>
      <c r="C158" s="78" t="s">
        <v>645</v>
      </c>
      <c r="D158" s="39" t="s">
        <v>646</v>
      </c>
      <c r="E158" s="39" t="s">
        <v>253</v>
      </c>
      <c r="F158" s="39" t="s">
        <v>31</v>
      </c>
      <c r="G158" s="40">
        <v>202101</v>
      </c>
      <c r="H158" s="40"/>
      <c r="I158" s="40"/>
      <c r="J158" s="39"/>
      <c r="K158" s="39" t="s">
        <v>604</v>
      </c>
      <c r="L158" s="42" t="s">
        <v>647</v>
      </c>
      <c r="M158" s="39"/>
      <c r="N158" s="39" t="s">
        <v>187</v>
      </c>
      <c r="O158" s="39" t="s">
        <v>24</v>
      </c>
      <c r="P158" s="39" t="s">
        <v>605</v>
      </c>
    </row>
    <row r="159" spans="1:16" s="6" customFormat="1" ht="16.5">
      <c r="A159" s="39"/>
      <c r="B159" s="39"/>
      <c r="C159" s="78" t="s">
        <v>648</v>
      </c>
      <c r="D159" s="39" t="s">
        <v>649</v>
      </c>
      <c r="E159" s="39" t="s">
        <v>253</v>
      </c>
      <c r="F159" s="39" t="s">
        <v>19</v>
      </c>
      <c r="G159" s="40">
        <v>202010</v>
      </c>
      <c r="H159" s="40"/>
      <c r="I159" s="40"/>
      <c r="J159" s="39"/>
      <c r="K159" s="39" t="s">
        <v>604</v>
      </c>
      <c r="L159" s="42" t="s">
        <v>650</v>
      </c>
      <c r="M159" s="39"/>
      <c r="N159" s="39" t="s">
        <v>187</v>
      </c>
      <c r="O159" s="39" t="s">
        <v>24</v>
      </c>
      <c r="P159" s="39" t="s">
        <v>605</v>
      </c>
    </row>
    <row r="160" spans="1:16" s="6" customFormat="1" ht="16.5">
      <c r="A160" s="39" t="s">
        <v>90</v>
      </c>
      <c r="B160" s="39"/>
      <c r="C160" s="78" t="s">
        <v>651</v>
      </c>
      <c r="D160" s="39" t="s">
        <v>652</v>
      </c>
      <c r="E160" s="39" t="s">
        <v>253</v>
      </c>
      <c r="F160" s="39" t="s">
        <v>19</v>
      </c>
      <c r="G160" s="40">
        <v>202107</v>
      </c>
      <c r="H160" s="40"/>
      <c r="I160" s="40"/>
      <c r="J160" s="39"/>
      <c r="K160" s="39" t="s">
        <v>604</v>
      </c>
      <c r="L160" s="42" t="s">
        <v>653</v>
      </c>
      <c r="M160" s="39"/>
      <c r="N160" s="39" t="s">
        <v>187</v>
      </c>
      <c r="O160" s="39" t="s">
        <v>24</v>
      </c>
      <c r="P160" s="39" t="s">
        <v>605</v>
      </c>
    </row>
    <row r="161" spans="1:17" s="6" customFormat="1" ht="16.5">
      <c r="A161" s="39"/>
      <c r="B161" s="39"/>
      <c r="C161" s="78" t="s">
        <v>654</v>
      </c>
      <c r="D161" s="39" t="s">
        <v>655</v>
      </c>
      <c r="E161" s="39" t="s">
        <v>30</v>
      </c>
      <c r="F161" s="39" t="s">
        <v>19</v>
      </c>
      <c r="G161" s="40">
        <v>202010</v>
      </c>
      <c r="H161" s="40"/>
      <c r="I161" s="40"/>
      <c r="J161" s="39"/>
      <c r="K161" s="39" t="s">
        <v>604</v>
      </c>
      <c r="L161" s="42" t="s">
        <v>656</v>
      </c>
      <c r="M161" s="39"/>
      <c r="N161" s="39" t="s">
        <v>23</v>
      </c>
      <c r="O161" s="39" t="s">
        <v>24</v>
      </c>
      <c r="P161" s="39" t="s">
        <v>605</v>
      </c>
    </row>
    <row r="162" spans="1:17" s="6" customFormat="1" ht="16.5">
      <c r="A162" s="39"/>
      <c r="B162" s="39"/>
      <c r="C162" s="78" t="s">
        <v>657</v>
      </c>
      <c r="D162" s="39" t="s">
        <v>658</v>
      </c>
      <c r="E162" s="39" t="s">
        <v>30</v>
      </c>
      <c r="F162" s="39" t="s">
        <v>19</v>
      </c>
      <c r="G162" s="40">
        <v>202108</v>
      </c>
      <c r="H162" s="40"/>
      <c r="I162" s="40"/>
      <c r="J162" s="39"/>
      <c r="K162" s="39" t="s">
        <v>604</v>
      </c>
      <c r="L162" s="42" t="s">
        <v>282</v>
      </c>
      <c r="M162" s="39"/>
      <c r="N162" s="39" t="s">
        <v>23</v>
      </c>
      <c r="O162" s="39" t="s">
        <v>24</v>
      </c>
      <c r="P162" s="39" t="s">
        <v>605</v>
      </c>
    </row>
    <row r="163" spans="1:17" s="6" customFormat="1" ht="16.5">
      <c r="A163" s="39" t="s">
        <v>38</v>
      </c>
      <c r="B163" s="39"/>
      <c r="C163" s="78" t="s">
        <v>659</v>
      </c>
      <c r="D163" s="39" t="s">
        <v>660</v>
      </c>
      <c r="E163" s="39" t="s">
        <v>30</v>
      </c>
      <c r="F163" s="39" t="s">
        <v>19</v>
      </c>
      <c r="G163" s="40">
        <v>202108</v>
      </c>
      <c r="H163" s="40"/>
      <c r="I163" s="40"/>
      <c r="J163" s="39"/>
      <c r="K163" s="39" t="s">
        <v>604</v>
      </c>
      <c r="L163" s="42" t="s">
        <v>282</v>
      </c>
      <c r="M163" s="39"/>
      <c r="N163" s="39" t="s">
        <v>23</v>
      </c>
      <c r="O163" s="39" t="s">
        <v>24</v>
      </c>
      <c r="P163" s="39" t="s">
        <v>605</v>
      </c>
    </row>
    <row r="164" spans="1:17" s="6" customFormat="1" ht="16.5">
      <c r="A164" s="39" t="s">
        <v>661</v>
      </c>
      <c r="B164" s="40" t="s">
        <v>662</v>
      </c>
      <c r="C164" s="78" t="s">
        <v>663</v>
      </c>
      <c r="D164" s="39" t="s">
        <v>664</v>
      </c>
      <c r="E164" s="39" t="s">
        <v>60</v>
      </c>
      <c r="F164" s="39" t="s">
        <v>31</v>
      </c>
      <c r="G164" s="40">
        <v>202204</v>
      </c>
      <c r="H164" s="40"/>
      <c r="I164" s="40"/>
      <c r="J164" s="39">
        <v>3304990039</v>
      </c>
      <c r="K164" s="39" t="s">
        <v>604</v>
      </c>
      <c r="L164" s="42" t="s">
        <v>515</v>
      </c>
      <c r="M164" s="39">
        <v>0.1</v>
      </c>
      <c r="N164" s="39" t="s">
        <v>63</v>
      </c>
      <c r="O164" s="39" t="s">
        <v>24</v>
      </c>
      <c r="P164" s="39" t="s">
        <v>605</v>
      </c>
    </row>
    <row r="165" spans="1:17" s="6" customFormat="1" ht="16.5">
      <c r="A165" s="39"/>
      <c r="B165" s="39"/>
      <c r="C165" s="78" t="s">
        <v>665</v>
      </c>
      <c r="D165" s="39" t="s">
        <v>666</v>
      </c>
      <c r="E165" s="39" t="s">
        <v>30</v>
      </c>
      <c r="F165" s="39" t="s">
        <v>19</v>
      </c>
      <c r="G165" s="40">
        <v>202010</v>
      </c>
      <c r="H165" s="40"/>
      <c r="I165" s="40"/>
      <c r="J165" s="39"/>
      <c r="K165" s="39" t="s">
        <v>604</v>
      </c>
      <c r="L165" s="42" t="s">
        <v>282</v>
      </c>
      <c r="M165" s="39"/>
      <c r="N165" s="39" t="s">
        <v>23</v>
      </c>
      <c r="O165" s="39" t="s">
        <v>24</v>
      </c>
      <c r="P165" s="39" t="s">
        <v>605</v>
      </c>
    </row>
    <row r="166" spans="1:17" s="6" customFormat="1" ht="16.5">
      <c r="A166" s="39"/>
      <c r="B166" s="39"/>
      <c r="C166" s="78" t="s">
        <v>602</v>
      </c>
      <c r="D166" s="39" t="s">
        <v>667</v>
      </c>
      <c r="E166" s="39" t="s">
        <v>253</v>
      </c>
      <c r="F166" s="39" t="s">
        <v>31</v>
      </c>
      <c r="G166" s="40">
        <v>20230930</v>
      </c>
      <c r="H166" s="40"/>
      <c r="I166" s="40"/>
      <c r="J166" s="39"/>
      <c r="K166" s="39" t="s">
        <v>604</v>
      </c>
      <c r="L166" s="42" t="s">
        <v>653</v>
      </c>
      <c r="M166" s="39"/>
      <c r="N166" s="39" t="s">
        <v>187</v>
      </c>
      <c r="O166" s="39" t="s">
        <v>24</v>
      </c>
      <c r="P166" s="39" t="s">
        <v>605</v>
      </c>
    </row>
    <row r="167" spans="1:17" s="3" customFormat="1" ht="16.5">
      <c r="A167" s="15"/>
      <c r="B167" s="15"/>
      <c r="C167" s="76" t="s">
        <v>668</v>
      </c>
      <c r="D167" s="15" t="s">
        <v>669</v>
      </c>
      <c r="E167" s="15" t="s">
        <v>30</v>
      </c>
      <c r="F167" s="15" t="s">
        <v>19</v>
      </c>
      <c r="G167" s="16"/>
      <c r="H167" s="16"/>
      <c r="I167" s="16"/>
      <c r="J167" s="15"/>
      <c r="K167" s="15" t="s">
        <v>670</v>
      </c>
      <c r="L167" s="31" t="s">
        <v>577</v>
      </c>
      <c r="M167" s="15"/>
      <c r="N167" s="15"/>
      <c r="O167" s="15" t="s">
        <v>24</v>
      </c>
      <c r="P167" s="15" t="s">
        <v>671</v>
      </c>
    </row>
    <row r="168" spans="1:17" s="3" customFormat="1" ht="16.5">
      <c r="A168" s="15" t="s">
        <v>258</v>
      </c>
      <c r="B168" s="15"/>
      <c r="C168" s="76" t="s">
        <v>672</v>
      </c>
      <c r="D168" s="15" t="s">
        <v>673</v>
      </c>
      <c r="E168" s="15" t="s">
        <v>60</v>
      </c>
      <c r="F168" s="15" t="s">
        <v>19</v>
      </c>
      <c r="G168" s="16"/>
      <c r="H168" s="16"/>
      <c r="I168" s="16"/>
      <c r="J168" s="15">
        <v>3304990029</v>
      </c>
      <c r="K168" s="15" t="s">
        <v>670</v>
      </c>
      <c r="L168" s="15" t="s">
        <v>674</v>
      </c>
      <c r="M168" s="31" t="s">
        <v>675</v>
      </c>
      <c r="N168" s="15" t="s">
        <v>63</v>
      </c>
      <c r="O168" s="15" t="s">
        <v>24</v>
      </c>
      <c r="P168" s="15" t="s">
        <v>671</v>
      </c>
      <c r="Q168" s="43"/>
    </row>
    <row r="169" spans="1:17" s="3" customFormat="1" ht="16.5">
      <c r="A169" s="15" t="s">
        <v>258</v>
      </c>
      <c r="B169" s="15"/>
      <c r="C169" s="76" t="s">
        <v>676</v>
      </c>
      <c r="D169" s="15" t="s">
        <v>677</v>
      </c>
      <c r="E169" s="15" t="s">
        <v>60</v>
      </c>
      <c r="F169" s="15" t="s">
        <v>19</v>
      </c>
      <c r="G169" s="16"/>
      <c r="H169" s="16"/>
      <c r="I169" s="16"/>
      <c r="J169" s="26">
        <v>3304990029</v>
      </c>
      <c r="K169" s="15" t="s">
        <v>670</v>
      </c>
      <c r="L169" s="15" t="s">
        <v>674</v>
      </c>
      <c r="M169" s="31" t="s">
        <v>675</v>
      </c>
      <c r="N169" s="15" t="s">
        <v>63</v>
      </c>
      <c r="O169" s="15" t="s">
        <v>24</v>
      </c>
      <c r="P169" s="15" t="s">
        <v>671</v>
      </c>
    </row>
    <row r="170" spans="1:17" s="3" customFormat="1" ht="16.5">
      <c r="A170" s="15" t="s">
        <v>258</v>
      </c>
      <c r="B170" s="15"/>
      <c r="C170" s="76" t="s">
        <v>678</v>
      </c>
      <c r="D170" s="15" t="s">
        <v>679</v>
      </c>
      <c r="E170" s="15" t="s">
        <v>60</v>
      </c>
      <c r="F170" s="15" t="s">
        <v>19</v>
      </c>
      <c r="G170" s="16"/>
      <c r="H170" s="16"/>
      <c r="I170" s="16"/>
      <c r="J170" s="15">
        <v>3304990029</v>
      </c>
      <c r="K170" s="15" t="s">
        <v>670</v>
      </c>
      <c r="L170" s="15" t="s">
        <v>674</v>
      </c>
      <c r="M170" s="31" t="s">
        <v>675</v>
      </c>
      <c r="N170" s="15" t="s">
        <v>63</v>
      </c>
      <c r="O170" s="15" t="s">
        <v>24</v>
      </c>
      <c r="P170" s="15" t="s">
        <v>671</v>
      </c>
    </row>
    <row r="171" spans="1:17" s="3" customFormat="1" ht="16.5">
      <c r="A171" s="15" t="s">
        <v>258</v>
      </c>
      <c r="B171" s="15"/>
      <c r="C171" s="15" t="s">
        <v>680</v>
      </c>
      <c r="D171" s="16" t="s">
        <v>681</v>
      </c>
      <c r="E171" s="15" t="s">
        <v>682</v>
      </c>
      <c r="F171" s="15" t="s">
        <v>19</v>
      </c>
      <c r="G171" s="16"/>
      <c r="H171" s="16"/>
      <c r="I171" s="16"/>
      <c r="J171" s="15">
        <v>3304990029</v>
      </c>
      <c r="K171" s="15" t="s">
        <v>670</v>
      </c>
      <c r="L171" s="15" t="s">
        <v>674</v>
      </c>
      <c r="M171" s="31" t="s">
        <v>675</v>
      </c>
      <c r="N171" s="15" t="s">
        <v>63</v>
      </c>
      <c r="O171" s="15" t="s">
        <v>24</v>
      </c>
      <c r="P171" s="15" t="s">
        <v>671</v>
      </c>
    </row>
    <row r="172" spans="1:17" s="3" customFormat="1" ht="16.5">
      <c r="A172" s="15" t="s">
        <v>90</v>
      </c>
      <c r="B172" s="15"/>
      <c r="C172" s="76" t="s">
        <v>683</v>
      </c>
      <c r="D172" s="15" t="s">
        <v>684</v>
      </c>
      <c r="E172" s="15" t="s">
        <v>60</v>
      </c>
      <c r="F172" s="15" t="s">
        <v>19</v>
      </c>
      <c r="G172" s="16"/>
      <c r="H172" s="16"/>
      <c r="I172" s="16"/>
      <c r="J172" s="15">
        <v>3304990029</v>
      </c>
      <c r="K172" s="15" t="s">
        <v>670</v>
      </c>
      <c r="L172" s="31" t="s">
        <v>94</v>
      </c>
      <c r="M172" s="31" t="s">
        <v>675</v>
      </c>
      <c r="N172" s="15" t="s">
        <v>63</v>
      </c>
      <c r="O172" s="15" t="s">
        <v>24</v>
      </c>
      <c r="P172" s="15" t="s">
        <v>671</v>
      </c>
    </row>
    <row r="173" spans="1:17" s="3" customFormat="1" ht="16.5">
      <c r="A173" s="15" t="s">
        <v>158</v>
      </c>
      <c r="B173" s="15"/>
      <c r="C173" s="76" t="s">
        <v>685</v>
      </c>
      <c r="D173" s="15" t="s">
        <v>686</v>
      </c>
      <c r="E173" s="15" t="s">
        <v>60</v>
      </c>
      <c r="F173" s="15" t="s">
        <v>19</v>
      </c>
      <c r="G173" s="16"/>
      <c r="H173" s="16"/>
      <c r="I173" s="16"/>
      <c r="J173" s="15">
        <v>3304990029</v>
      </c>
      <c r="K173" s="15" t="s">
        <v>670</v>
      </c>
      <c r="L173" s="31" t="s">
        <v>206</v>
      </c>
      <c r="M173" s="31" t="s">
        <v>675</v>
      </c>
      <c r="N173" s="15" t="s">
        <v>63</v>
      </c>
      <c r="O173" s="15" t="s">
        <v>24</v>
      </c>
      <c r="P173" s="15" t="s">
        <v>671</v>
      </c>
    </row>
    <row r="174" spans="1:17" s="3" customFormat="1" ht="16.5">
      <c r="A174" s="15" t="s">
        <v>158</v>
      </c>
      <c r="B174" s="15"/>
      <c r="C174" s="76" t="s">
        <v>687</v>
      </c>
      <c r="D174" s="15" t="s">
        <v>688</v>
      </c>
      <c r="E174" s="15" t="s">
        <v>60</v>
      </c>
      <c r="F174" s="15" t="s">
        <v>19</v>
      </c>
      <c r="G174" s="16"/>
      <c r="H174" s="16"/>
      <c r="I174" s="16"/>
      <c r="J174" s="15">
        <v>3304200092</v>
      </c>
      <c r="K174" s="15" t="s">
        <v>670</v>
      </c>
      <c r="L174" s="31" t="s">
        <v>206</v>
      </c>
      <c r="M174" s="31" t="s">
        <v>675</v>
      </c>
      <c r="N174" s="15" t="s">
        <v>63</v>
      </c>
      <c r="O174" s="15" t="s">
        <v>24</v>
      </c>
      <c r="P174" s="15" t="s">
        <v>671</v>
      </c>
    </row>
    <row r="175" spans="1:17" s="3" customFormat="1" ht="16.5">
      <c r="A175" s="15" t="s">
        <v>97</v>
      </c>
      <c r="B175" s="15"/>
      <c r="C175" s="76" t="s">
        <v>689</v>
      </c>
      <c r="D175" s="15" t="s">
        <v>690</v>
      </c>
      <c r="E175" s="15" t="s">
        <v>60</v>
      </c>
      <c r="F175" s="15" t="s">
        <v>19</v>
      </c>
      <c r="G175" s="16"/>
      <c r="H175" s="16"/>
      <c r="I175" s="16"/>
      <c r="J175" s="15"/>
      <c r="K175" s="15" t="s">
        <v>670</v>
      </c>
      <c r="L175" s="31" t="s">
        <v>101</v>
      </c>
      <c r="M175" s="31"/>
      <c r="N175" s="15" t="s">
        <v>63</v>
      </c>
      <c r="O175" s="15" t="s">
        <v>24</v>
      </c>
      <c r="P175" s="15" t="s">
        <v>671</v>
      </c>
    </row>
    <row r="176" spans="1:17" s="3" customFormat="1" ht="16.5">
      <c r="A176" s="15" t="s">
        <v>691</v>
      </c>
      <c r="B176" s="15"/>
      <c r="C176" s="76" t="s">
        <v>692</v>
      </c>
      <c r="D176" s="15" t="s">
        <v>693</v>
      </c>
      <c r="E176" s="15" t="s">
        <v>30</v>
      </c>
      <c r="F176" s="15" t="s">
        <v>19</v>
      </c>
      <c r="G176" s="16"/>
      <c r="H176" s="16"/>
      <c r="I176" s="16"/>
      <c r="J176" s="15"/>
      <c r="K176" s="15" t="s">
        <v>670</v>
      </c>
      <c r="L176" s="15" t="s">
        <v>694</v>
      </c>
      <c r="M176" s="15"/>
      <c r="N176" s="15" t="s">
        <v>23</v>
      </c>
      <c r="O176" s="15" t="s">
        <v>24</v>
      </c>
      <c r="P176" s="15" t="s">
        <v>671</v>
      </c>
    </row>
    <row r="177" spans="1:16" s="3" customFormat="1" ht="16.5">
      <c r="A177" s="15" t="s">
        <v>371</v>
      </c>
      <c r="B177" s="15"/>
      <c r="C177" s="76" t="s">
        <v>695</v>
      </c>
      <c r="D177" s="15" t="s">
        <v>696</v>
      </c>
      <c r="E177" s="15" t="s">
        <v>697</v>
      </c>
      <c r="F177" s="15" t="s">
        <v>31</v>
      </c>
      <c r="G177" s="35" t="s">
        <v>698</v>
      </c>
      <c r="H177" s="35"/>
      <c r="I177" s="35"/>
      <c r="J177" s="15"/>
      <c r="K177" s="15" t="s">
        <v>699</v>
      </c>
      <c r="L177" s="15" t="s">
        <v>700</v>
      </c>
      <c r="M177" s="15"/>
      <c r="N177" s="15"/>
      <c r="O177" s="15" t="s">
        <v>24</v>
      </c>
      <c r="P177" s="15" t="s">
        <v>671</v>
      </c>
    </row>
    <row r="178" spans="1:16" s="3" customFormat="1" ht="16.5">
      <c r="A178" s="15" t="s">
        <v>52</v>
      </c>
      <c r="B178" s="15"/>
      <c r="C178" s="76" t="s">
        <v>701</v>
      </c>
      <c r="D178" s="15" t="s">
        <v>702</v>
      </c>
      <c r="E178" s="15" t="s">
        <v>30</v>
      </c>
      <c r="F178" s="15" t="s">
        <v>19</v>
      </c>
      <c r="G178" s="16"/>
      <c r="H178" s="16"/>
      <c r="I178" s="16"/>
      <c r="J178" s="26">
        <v>3304990039</v>
      </c>
      <c r="K178" s="15" t="s">
        <v>670</v>
      </c>
      <c r="L178" s="15" t="s">
        <v>703</v>
      </c>
      <c r="M178" s="31" t="s">
        <v>704</v>
      </c>
      <c r="N178" s="15" t="s">
        <v>23</v>
      </c>
      <c r="O178" s="15" t="s">
        <v>24</v>
      </c>
      <c r="P178" s="15" t="s">
        <v>671</v>
      </c>
    </row>
    <row r="179" spans="1:16" s="4" customFormat="1" ht="16.5">
      <c r="A179" s="17"/>
      <c r="B179" s="17"/>
      <c r="C179" s="75" t="s">
        <v>705</v>
      </c>
      <c r="D179" s="17" t="s">
        <v>706</v>
      </c>
      <c r="E179" s="17" t="s">
        <v>60</v>
      </c>
      <c r="F179" s="17" t="s">
        <v>19</v>
      </c>
      <c r="G179" s="18">
        <v>202109</v>
      </c>
      <c r="H179" s="18"/>
      <c r="I179" s="18"/>
      <c r="J179" s="17"/>
      <c r="K179" s="17" t="s">
        <v>707</v>
      </c>
      <c r="L179" s="17" t="s">
        <v>206</v>
      </c>
      <c r="M179" s="17"/>
      <c r="N179" s="17"/>
      <c r="O179" s="17" t="s">
        <v>708</v>
      </c>
      <c r="P179" s="17"/>
    </row>
    <row r="180" spans="1:16" s="4" customFormat="1" ht="16.5">
      <c r="A180" s="17"/>
      <c r="B180" s="17"/>
      <c r="C180" s="75" t="s">
        <v>709</v>
      </c>
      <c r="D180" s="17" t="s">
        <v>710</v>
      </c>
      <c r="E180" s="17" t="s">
        <v>30</v>
      </c>
      <c r="F180" s="17" t="s">
        <v>19</v>
      </c>
      <c r="G180" s="18">
        <v>202112</v>
      </c>
      <c r="H180" s="18"/>
      <c r="I180" s="18"/>
      <c r="J180" s="17"/>
      <c r="K180" s="17" t="s">
        <v>707</v>
      </c>
      <c r="L180" s="17" t="s">
        <v>21</v>
      </c>
      <c r="M180" s="17"/>
      <c r="N180" s="17"/>
      <c r="O180" s="17" t="s">
        <v>708</v>
      </c>
      <c r="P180" s="17"/>
    </row>
    <row r="181" spans="1:16" s="4" customFormat="1" ht="16.5">
      <c r="A181" s="17"/>
      <c r="B181" s="17"/>
      <c r="C181" s="75" t="s">
        <v>711</v>
      </c>
      <c r="D181" s="17" t="s">
        <v>712</v>
      </c>
      <c r="E181" s="17" t="s">
        <v>30</v>
      </c>
      <c r="F181" s="17" t="s">
        <v>19</v>
      </c>
      <c r="G181" s="18">
        <v>202109</v>
      </c>
      <c r="H181" s="18"/>
      <c r="I181" s="18"/>
      <c r="J181" s="17"/>
      <c r="K181" s="17" t="s">
        <v>707</v>
      </c>
      <c r="L181" s="17" t="s">
        <v>713</v>
      </c>
      <c r="M181" s="17"/>
      <c r="N181" s="17"/>
      <c r="O181" s="17" t="s">
        <v>708</v>
      </c>
      <c r="P181" s="17"/>
    </row>
    <row r="182" spans="1:16" s="4" customFormat="1" ht="16.5">
      <c r="A182" s="17"/>
      <c r="B182" s="17"/>
      <c r="C182" s="75" t="s">
        <v>714</v>
      </c>
      <c r="D182" s="17" t="s">
        <v>715</v>
      </c>
      <c r="E182" s="17" t="s">
        <v>716</v>
      </c>
      <c r="F182" s="17" t="s">
        <v>19</v>
      </c>
      <c r="G182" s="18"/>
      <c r="H182" s="18"/>
      <c r="I182" s="18"/>
      <c r="J182" s="17"/>
      <c r="K182" s="17" t="s">
        <v>707</v>
      </c>
      <c r="L182" s="17" t="s">
        <v>543</v>
      </c>
      <c r="M182" s="17"/>
      <c r="N182" s="17"/>
      <c r="O182" s="17" t="s">
        <v>708</v>
      </c>
      <c r="P182" s="17"/>
    </row>
    <row r="183" spans="1:16" s="4" customFormat="1" ht="16.5">
      <c r="A183" s="17"/>
      <c r="B183" s="17"/>
      <c r="C183" s="75" t="s">
        <v>717</v>
      </c>
      <c r="D183" s="17" t="s">
        <v>718</v>
      </c>
      <c r="E183" s="17" t="s">
        <v>719</v>
      </c>
      <c r="F183" s="17" t="s">
        <v>19</v>
      </c>
      <c r="G183" s="18"/>
      <c r="H183" s="18"/>
      <c r="I183" s="18"/>
      <c r="J183" s="17"/>
      <c r="K183" s="17" t="s">
        <v>707</v>
      </c>
      <c r="L183" s="17" t="s">
        <v>720</v>
      </c>
      <c r="M183" s="17"/>
      <c r="N183" s="17"/>
      <c r="O183" s="17" t="s">
        <v>708</v>
      </c>
      <c r="P183" s="17"/>
    </row>
    <row r="184" spans="1:16" s="4" customFormat="1" ht="16.5">
      <c r="A184" s="17"/>
      <c r="B184" s="17"/>
      <c r="C184" s="75" t="s">
        <v>721</v>
      </c>
      <c r="D184" s="17" t="s">
        <v>722</v>
      </c>
      <c r="E184" s="17" t="s">
        <v>60</v>
      </c>
      <c r="F184" s="17" t="s">
        <v>19</v>
      </c>
      <c r="G184" s="18">
        <v>202112</v>
      </c>
      <c r="H184" s="18"/>
      <c r="I184" s="18"/>
      <c r="J184" s="17"/>
      <c r="K184" s="17" t="s">
        <v>707</v>
      </c>
      <c r="L184" s="17" t="s">
        <v>723</v>
      </c>
      <c r="M184" s="17"/>
      <c r="N184" s="17"/>
      <c r="O184" s="17" t="s">
        <v>708</v>
      </c>
      <c r="P184" s="17"/>
    </row>
    <row r="185" spans="1:16" s="3" customFormat="1" ht="16.5">
      <c r="A185" s="15" t="s">
        <v>56</v>
      </c>
      <c r="B185" s="15" t="s">
        <v>724</v>
      </c>
      <c r="C185" s="15" t="s">
        <v>725</v>
      </c>
      <c r="D185" s="15" t="s">
        <v>726</v>
      </c>
      <c r="E185" s="15" t="s">
        <v>60</v>
      </c>
      <c r="F185" s="15" t="s">
        <v>19</v>
      </c>
      <c r="G185" s="16">
        <v>202112</v>
      </c>
      <c r="H185" s="16"/>
      <c r="I185" s="16"/>
      <c r="J185" s="15">
        <v>3304990039</v>
      </c>
      <c r="K185" s="15" t="s">
        <v>727</v>
      </c>
      <c r="L185" s="15" t="s">
        <v>67</v>
      </c>
      <c r="M185" s="20" t="s">
        <v>68</v>
      </c>
      <c r="N185" s="15" t="s">
        <v>63</v>
      </c>
      <c r="O185" s="15" t="s">
        <v>708</v>
      </c>
      <c r="P185" s="15" t="s">
        <v>728</v>
      </c>
    </row>
    <row r="186" spans="1:16" s="3" customFormat="1" ht="15" customHeight="1">
      <c r="A186" s="15" t="s">
        <v>56</v>
      </c>
      <c r="B186" s="26" t="s">
        <v>729</v>
      </c>
      <c r="C186" s="26" t="s">
        <v>730</v>
      </c>
      <c r="D186" s="16" t="s">
        <v>731</v>
      </c>
      <c r="E186" s="16" t="s">
        <v>60</v>
      </c>
      <c r="F186" s="16" t="s">
        <v>31</v>
      </c>
      <c r="G186" s="35" t="s">
        <v>732</v>
      </c>
      <c r="H186" s="35"/>
      <c r="I186" s="35"/>
      <c r="J186" s="26">
        <v>3301299999</v>
      </c>
      <c r="K186" s="26" t="s">
        <v>727</v>
      </c>
      <c r="L186" s="26" t="s">
        <v>61</v>
      </c>
      <c r="M186" s="20" t="s">
        <v>62</v>
      </c>
      <c r="N186" s="26" t="s">
        <v>63</v>
      </c>
      <c r="O186" s="16" t="s">
        <v>708</v>
      </c>
      <c r="P186" s="16" t="s">
        <v>728</v>
      </c>
    </row>
    <row r="187" spans="1:16" s="3" customFormat="1" ht="15" customHeight="1">
      <c r="A187" s="15" t="s">
        <v>56</v>
      </c>
      <c r="B187" s="26" t="s">
        <v>729</v>
      </c>
      <c r="C187" s="26" t="s">
        <v>730</v>
      </c>
      <c r="D187" s="16" t="s">
        <v>731</v>
      </c>
      <c r="E187" s="16" t="s">
        <v>60</v>
      </c>
      <c r="F187" s="16" t="s">
        <v>31</v>
      </c>
      <c r="G187" s="16">
        <v>202003</v>
      </c>
      <c r="H187" s="16"/>
      <c r="I187" s="16"/>
      <c r="J187" s="26">
        <v>3301299999</v>
      </c>
      <c r="K187" s="26" t="s">
        <v>727</v>
      </c>
      <c r="L187" s="26" t="s">
        <v>61</v>
      </c>
      <c r="M187" s="20" t="s">
        <v>62</v>
      </c>
      <c r="N187" s="26" t="s">
        <v>63</v>
      </c>
      <c r="O187" s="16" t="s">
        <v>708</v>
      </c>
      <c r="P187" s="16" t="s">
        <v>728</v>
      </c>
    </row>
    <row r="188" spans="1:16" s="3" customFormat="1" ht="16.5">
      <c r="A188" s="15" t="s">
        <v>733</v>
      </c>
      <c r="B188" s="15"/>
      <c r="C188" s="76" t="s">
        <v>734</v>
      </c>
      <c r="D188" s="15" t="s">
        <v>735</v>
      </c>
      <c r="E188" s="15" t="s">
        <v>60</v>
      </c>
      <c r="F188" s="15" t="s">
        <v>31</v>
      </c>
      <c r="G188" s="16">
        <v>202102</v>
      </c>
      <c r="H188" s="16"/>
      <c r="I188" s="16"/>
      <c r="J188" s="15"/>
      <c r="K188" s="15" t="s">
        <v>727</v>
      </c>
      <c r="L188" s="15" t="s">
        <v>116</v>
      </c>
      <c r="M188" s="15"/>
      <c r="N188" s="15"/>
      <c r="O188" s="15" t="s">
        <v>708</v>
      </c>
      <c r="P188" s="15" t="s">
        <v>728</v>
      </c>
    </row>
    <row r="189" spans="1:16" s="3" customFormat="1" ht="16.5">
      <c r="A189" s="15" t="s">
        <v>733</v>
      </c>
      <c r="B189" s="15"/>
      <c r="C189" s="76" t="s">
        <v>736</v>
      </c>
      <c r="D189" s="15" t="s">
        <v>737</v>
      </c>
      <c r="E189" s="15" t="s">
        <v>60</v>
      </c>
      <c r="F189" s="15" t="s">
        <v>19</v>
      </c>
      <c r="G189" s="16">
        <v>202103</v>
      </c>
      <c r="H189" s="16"/>
      <c r="I189" s="16"/>
      <c r="J189" s="15"/>
      <c r="K189" s="15" t="s">
        <v>727</v>
      </c>
      <c r="L189" s="15" t="s">
        <v>122</v>
      </c>
      <c r="M189" s="15"/>
      <c r="N189" s="15"/>
      <c r="O189" s="15" t="s">
        <v>708</v>
      </c>
      <c r="P189" s="15" t="s">
        <v>728</v>
      </c>
    </row>
    <row r="190" spans="1:16" s="3" customFormat="1" ht="16.5">
      <c r="A190" s="15" t="s">
        <v>90</v>
      </c>
      <c r="B190" s="15"/>
      <c r="C190" s="76" t="s">
        <v>738</v>
      </c>
      <c r="D190" s="15" t="s">
        <v>739</v>
      </c>
      <c r="E190" s="15" t="s">
        <v>60</v>
      </c>
      <c r="F190" s="15" t="s">
        <v>19</v>
      </c>
      <c r="G190" s="16">
        <v>202108</v>
      </c>
      <c r="H190" s="16"/>
      <c r="I190" s="16"/>
      <c r="J190" s="15"/>
      <c r="K190" s="15" t="s">
        <v>727</v>
      </c>
      <c r="L190" s="15" t="s">
        <v>206</v>
      </c>
      <c r="M190" s="15"/>
      <c r="N190" s="15"/>
      <c r="O190" s="15" t="s">
        <v>708</v>
      </c>
      <c r="P190" s="15" t="s">
        <v>728</v>
      </c>
    </row>
    <row r="191" spans="1:16" s="3" customFormat="1" ht="16.5">
      <c r="A191" s="15"/>
      <c r="B191" s="15"/>
      <c r="C191" s="76" t="s">
        <v>740</v>
      </c>
      <c r="D191" s="15" t="s">
        <v>741</v>
      </c>
      <c r="E191" s="15" t="s">
        <v>60</v>
      </c>
      <c r="F191" s="15" t="s">
        <v>19</v>
      </c>
      <c r="G191" s="16">
        <v>202006</v>
      </c>
      <c r="H191" s="16"/>
      <c r="I191" s="16"/>
      <c r="J191" s="15"/>
      <c r="K191" s="15" t="s">
        <v>727</v>
      </c>
      <c r="L191" s="15" t="s">
        <v>94</v>
      </c>
      <c r="M191" s="15"/>
      <c r="N191" s="15"/>
      <c r="O191" s="15" t="s">
        <v>708</v>
      </c>
      <c r="P191" s="15" t="s">
        <v>728</v>
      </c>
    </row>
    <row r="192" spans="1:16" s="3" customFormat="1" ht="16.5">
      <c r="A192" s="15" t="s">
        <v>90</v>
      </c>
      <c r="B192" s="15"/>
      <c r="C192" s="76" t="s">
        <v>742</v>
      </c>
      <c r="D192" s="15" t="s">
        <v>743</v>
      </c>
      <c r="E192" s="15" t="s">
        <v>60</v>
      </c>
      <c r="F192" s="15" t="s">
        <v>19</v>
      </c>
      <c r="G192" s="16">
        <v>202109</v>
      </c>
      <c r="H192" s="16"/>
      <c r="I192" s="16"/>
      <c r="J192" s="15"/>
      <c r="K192" s="15" t="s">
        <v>727</v>
      </c>
      <c r="L192" s="15" t="s">
        <v>94</v>
      </c>
      <c r="M192" s="15"/>
      <c r="N192" s="15"/>
      <c r="O192" s="15" t="s">
        <v>708</v>
      </c>
      <c r="P192" s="15" t="s">
        <v>728</v>
      </c>
    </row>
    <row r="193" spans="1:16" s="3" customFormat="1" ht="16.5">
      <c r="A193" s="15" t="s">
        <v>90</v>
      </c>
      <c r="B193" s="15"/>
      <c r="C193" s="76" t="s">
        <v>744</v>
      </c>
      <c r="D193" s="15" t="s">
        <v>745</v>
      </c>
      <c r="E193" s="15" t="s">
        <v>60</v>
      </c>
      <c r="F193" s="15" t="s">
        <v>19</v>
      </c>
      <c r="G193" s="16">
        <v>202107</v>
      </c>
      <c r="H193" s="16"/>
      <c r="I193" s="16"/>
      <c r="J193" s="15"/>
      <c r="K193" s="15" t="s">
        <v>727</v>
      </c>
      <c r="L193" s="15"/>
      <c r="M193" s="15"/>
      <c r="N193" s="15"/>
      <c r="O193" s="15" t="s">
        <v>708</v>
      </c>
      <c r="P193" s="15" t="s">
        <v>728</v>
      </c>
    </row>
    <row r="194" spans="1:16" s="3" customFormat="1" ht="16.5">
      <c r="A194" s="15"/>
      <c r="B194" s="15"/>
      <c r="C194" s="76" t="s">
        <v>746</v>
      </c>
      <c r="D194" s="15" t="s">
        <v>747</v>
      </c>
      <c r="E194" s="15" t="s">
        <v>60</v>
      </c>
      <c r="F194" s="15" t="s">
        <v>19</v>
      </c>
      <c r="G194" s="16">
        <v>202108</v>
      </c>
      <c r="H194" s="16"/>
      <c r="I194" s="16"/>
      <c r="J194" s="15"/>
      <c r="K194" s="15" t="s">
        <v>727</v>
      </c>
      <c r="L194" s="15" t="s">
        <v>67</v>
      </c>
      <c r="M194" s="15"/>
      <c r="N194" s="15"/>
      <c r="O194" s="15" t="s">
        <v>708</v>
      </c>
      <c r="P194" s="15" t="s">
        <v>728</v>
      </c>
    </row>
    <row r="195" spans="1:16" s="3" customFormat="1" ht="16.5">
      <c r="A195" s="15"/>
      <c r="B195" s="15"/>
      <c r="C195" s="76" t="s">
        <v>748</v>
      </c>
      <c r="D195" s="15" t="s">
        <v>749</v>
      </c>
      <c r="E195" s="15" t="s">
        <v>60</v>
      </c>
      <c r="F195" s="15" t="s">
        <v>19</v>
      </c>
      <c r="G195" s="16">
        <v>202110</v>
      </c>
      <c r="H195" s="16"/>
      <c r="I195" s="16"/>
      <c r="J195" s="15"/>
      <c r="K195" s="15" t="s">
        <v>727</v>
      </c>
      <c r="L195" s="15" t="s">
        <v>61</v>
      </c>
      <c r="M195" s="15"/>
      <c r="N195" s="15"/>
      <c r="O195" s="15" t="s">
        <v>708</v>
      </c>
      <c r="P195" s="15" t="s">
        <v>728</v>
      </c>
    </row>
    <row r="196" spans="1:16" s="3" customFormat="1" ht="16.5">
      <c r="A196" s="15" t="s">
        <v>691</v>
      </c>
      <c r="B196" s="15"/>
      <c r="C196" s="76" t="s">
        <v>750</v>
      </c>
      <c r="D196" s="15" t="s">
        <v>751</v>
      </c>
      <c r="E196" s="15" t="s">
        <v>60</v>
      </c>
      <c r="F196" s="15" t="s">
        <v>19</v>
      </c>
      <c r="G196" s="16">
        <v>202112</v>
      </c>
      <c r="H196" s="16"/>
      <c r="I196" s="16"/>
      <c r="J196" s="15"/>
      <c r="K196" s="15" t="s">
        <v>727</v>
      </c>
      <c r="L196" s="15" t="s">
        <v>752</v>
      </c>
      <c r="M196" s="15"/>
      <c r="N196" s="15"/>
      <c r="O196" s="15" t="s">
        <v>708</v>
      </c>
      <c r="P196" s="15" t="s">
        <v>728</v>
      </c>
    </row>
    <row r="197" spans="1:16" s="3" customFormat="1" ht="16.5">
      <c r="A197" s="15" t="s">
        <v>97</v>
      </c>
      <c r="B197" s="15"/>
      <c r="C197" s="76" t="s">
        <v>753</v>
      </c>
      <c r="D197" s="15" t="s">
        <v>754</v>
      </c>
      <c r="E197" s="15" t="s">
        <v>60</v>
      </c>
      <c r="F197" s="15" t="s">
        <v>19</v>
      </c>
      <c r="G197" s="16">
        <v>202011</v>
      </c>
      <c r="H197" s="16"/>
      <c r="I197" s="16"/>
      <c r="J197" s="15"/>
      <c r="K197" s="15" t="s">
        <v>727</v>
      </c>
      <c r="L197" s="15" t="s">
        <v>755</v>
      </c>
      <c r="M197" s="15"/>
      <c r="N197" s="15"/>
      <c r="O197" s="15" t="s">
        <v>708</v>
      </c>
      <c r="P197" s="15" t="s">
        <v>728</v>
      </c>
    </row>
    <row r="198" spans="1:16" s="3" customFormat="1" ht="16.5">
      <c r="A198" s="15" t="s">
        <v>258</v>
      </c>
      <c r="B198" s="15"/>
      <c r="C198" s="76" t="s">
        <v>756</v>
      </c>
      <c r="D198" s="15" t="s">
        <v>757</v>
      </c>
      <c r="E198" s="15" t="s">
        <v>60</v>
      </c>
      <c r="F198" s="15" t="s">
        <v>19</v>
      </c>
      <c r="G198" s="16">
        <v>202010</v>
      </c>
      <c r="H198" s="16"/>
      <c r="I198" s="16"/>
      <c r="J198" s="15"/>
      <c r="K198" s="15" t="s">
        <v>727</v>
      </c>
      <c r="L198" s="15" t="s">
        <v>758</v>
      </c>
      <c r="M198" s="15"/>
      <c r="N198" s="15"/>
      <c r="O198" s="15" t="s">
        <v>708</v>
      </c>
      <c r="P198" s="15" t="s">
        <v>728</v>
      </c>
    </row>
    <row r="199" spans="1:16" s="3" customFormat="1" ht="16.5">
      <c r="A199" s="15"/>
      <c r="B199" s="15"/>
      <c r="C199" s="76" t="s">
        <v>746</v>
      </c>
      <c r="D199" s="15" t="s">
        <v>759</v>
      </c>
      <c r="E199" s="15" t="s">
        <v>60</v>
      </c>
      <c r="F199" s="15" t="s">
        <v>19</v>
      </c>
      <c r="G199" s="16">
        <v>202105</v>
      </c>
      <c r="H199" s="16"/>
      <c r="I199" s="16"/>
      <c r="J199" s="15"/>
      <c r="K199" s="15" t="s">
        <v>727</v>
      </c>
      <c r="L199" s="15" t="s">
        <v>206</v>
      </c>
      <c r="M199" s="15"/>
      <c r="N199" s="15"/>
      <c r="O199" s="15" t="s">
        <v>708</v>
      </c>
      <c r="P199" s="15" t="s">
        <v>728</v>
      </c>
    </row>
    <row r="200" spans="1:16" s="3" customFormat="1" ht="16.5">
      <c r="A200" s="15" t="s">
        <v>90</v>
      </c>
      <c r="B200" s="15"/>
      <c r="C200" s="76" t="s">
        <v>760</v>
      </c>
      <c r="D200" s="15" t="s">
        <v>761</v>
      </c>
      <c r="E200" s="15" t="s">
        <v>60</v>
      </c>
      <c r="F200" s="15" t="s">
        <v>19</v>
      </c>
      <c r="G200" s="16">
        <v>202110</v>
      </c>
      <c r="H200" s="16"/>
      <c r="I200" s="16"/>
      <c r="J200" s="15"/>
      <c r="K200" s="15" t="s">
        <v>727</v>
      </c>
      <c r="L200" s="15" t="s">
        <v>758</v>
      </c>
      <c r="M200" s="15"/>
      <c r="N200" s="15"/>
      <c r="O200" s="15" t="s">
        <v>708</v>
      </c>
      <c r="P200" s="15" t="s">
        <v>728</v>
      </c>
    </row>
    <row r="201" spans="1:16" s="3" customFormat="1" ht="16.5">
      <c r="A201" s="15" t="s">
        <v>258</v>
      </c>
      <c r="B201" s="15"/>
      <c r="C201" s="76" t="s">
        <v>762</v>
      </c>
      <c r="D201" s="15" t="s">
        <v>763</v>
      </c>
      <c r="E201" s="15" t="s">
        <v>60</v>
      </c>
      <c r="F201" s="15" t="s">
        <v>19</v>
      </c>
      <c r="G201" s="16">
        <v>202107</v>
      </c>
      <c r="H201" s="16"/>
      <c r="I201" s="16"/>
      <c r="J201" s="15"/>
      <c r="K201" s="15" t="s">
        <v>727</v>
      </c>
      <c r="L201" s="15" t="s">
        <v>758</v>
      </c>
      <c r="M201" s="15"/>
      <c r="N201" s="15"/>
      <c r="O201" s="15" t="s">
        <v>708</v>
      </c>
      <c r="P201" s="15" t="s">
        <v>728</v>
      </c>
    </row>
    <row r="202" spans="1:16" s="3" customFormat="1" ht="16.5">
      <c r="A202" s="15" t="s">
        <v>764</v>
      </c>
      <c r="B202" s="15"/>
      <c r="C202" s="76" t="s">
        <v>765</v>
      </c>
      <c r="D202" s="15" t="s">
        <v>766</v>
      </c>
      <c r="E202" s="15" t="s">
        <v>60</v>
      </c>
      <c r="F202" s="15" t="s">
        <v>19</v>
      </c>
      <c r="G202" s="16">
        <v>202109</v>
      </c>
      <c r="H202" s="16"/>
      <c r="I202" s="16"/>
      <c r="J202" s="15"/>
      <c r="K202" s="15" t="s">
        <v>727</v>
      </c>
      <c r="L202" s="15" t="s">
        <v>94</v>
      </c>
      <c r="M202" s="15"/>
      <c r="N202" s="15"/>
      <c r="O202" s="15" t="s">
        <v>708</v>
      </c>
      <c r="P202" s="15" t="s">
        <v>728</v>
      </c>
    </row>
    <row r="203" spans="1:16" s="3" customFormat="1" ht="16.5">
      <c r="A203" s="15"/>
      <c r="B203" s="15"/>
      <c r="C203" s="76" t="s">
        <v>767</v>
      </c>
      <c r="D203" s="15" t="s">
        <v>768</v>
      </c>
      <c r="E203" s="15" t="s">
        <v>60</v>
      </c>
      <c r="F203" s="15" t="s">
        <v>19</v>
      </c>
      <c r="G203" s="16">
        <v>202107</v>
      </c>
      <c r="H203" s="16"/>
      <c r="I203" s="16"/>
      <c r="J203" s="15"/>
      <c r="K203" s="15" t="s">
        <v>727</v>
      </c>
      <c r="L203" s="15" t="s">
        <v>769</v>
      </c>
      <c r="M203" s="15"/>
      <c r="N203" s="15"/>
      <c r="O203" s="15" t="s">
        <v>708</v>
      </c>
      <c r="P203" s="15" t="s">
        <v>728</v>
      </c>
    </row>
    <row r="204" spans="1:16" s="3" customFormat="1" ht="16.5">
      <c r="A204" s="15" t="s">
        <v>90</v>
      </c>
      <c r="B204" s="15"/>
      <c r="C204" s="76" t="s">
        <v>770</v>
      </c>
      <c r="D204" s="15" t="s">
        <v>771</v>
      </c>
      <c r="E204" s="15" t="s">
        <v>60</v>
      </c>
      <c r="F204" s="15" t="s">
        <v>19</v>
      </c>
      <c r="G204" s="16">
        <v>202105</v>
      </c>
      <c r="H204" s="16"/>
      <c r="I204" s="16"/>
      <c r="J204" s="15"/>
      <c r="K204" s="15" t="s">
        <v>727</v>
      </c>
      <c r="L204" s="15" t="s">
        <v>515</v>
      </c>
      <c r="M204" s="15"/>
      <c r="N204" s="15"/>
      <c r="O204" s="15" t="s">
        <v>708</v>
      </c>
      <c r="P204" s="15" t="s">
        <v>728</v>
      </c>
    </row>
    <row r="205" spans="1:16" s="3" customFormat="1" ht="16.5">
      <c r="A205" s="15" t="s">
        <v>97</v>
      </c>
      <c r="B205" s="15"/>
      <c r="C205" s="76" t="s">
        <v>772</v>
      </c>
      <c r="D205" s="15" t="s">
        <v>773</v>
      </c>
      <c r="E205" s="15" t="s">
        <v>60</v>
      </c>
      <c r="F205" s="15" t="s">
        <v>19</v>
      </c>
      <c r="G205" s="16">
        <v>202106</v>
      </c>
      <c r="H205" s="16"/>
      <c r="I205" s="16"/>
      <c r="J205" s="15"/>
      <c r="K205" s="15" t="s">
        <v>727</v>
      </c>
      <c r="L205" s="15" t="s">
        <v>67</v>
      </c>
      <c r="M205" s="15"/>
      <c r="N205" s="15"/>
      <c r="O205" s="15" t="s">
        <v>708</v>
      </c>
      <c r="P205" s="15" t="s">
        <v>728</v>
      </c>
    </row>
    <row r="206" spans="1:16" s="3" customFormat="1" ht="16.5">
      <c r="A206" s="15" t="s">
        <v>774</v>
      </c>
      <c r="B206" s="15"/>
      <c r="C206" s="76" t="s">
        <v>775</v>
      </c>
      <c r="D206" s="15" t="s">
        <v>776</v>
      </c>
      <c r="E206" s="15" t="s">
        <v>60</v>
      </c>
      <c r="F206" s="15" t="s">
        <v>19</v>
      </c>
      <c r="G206" s="16">
        <v>202009</v>
      </c>
      <c r="H206" s="16"/>
      <c r="I206" s="16"/>
      <c r="J206" s="15"/>
      <c r="K206" s="15" t="s">
        <v>727</v>
      </c>
      <c r="L206" s="15" t="s">
        <v>116</v>
      </c>
      <c r="M206" s="15"/>
      <c r="N206" s="15"/>
      <c r="O206" s="15" t="s">
        <v>708</v>
      </c>
      <c r="P206" s="15" t="s">
        <v>728</v>
      </c>
    </row>
    <row r="207" spans="1:16" s="3" customFormat="1" ht="16.5">
      <c r="A207" s="15"/>
      <c r="B207" s="15"/>
      <c r="C207" s="76" t="s">
        <v>777</v>
      </c>
      <c r="D207" s="15" t="s">
        <v>778</v>
      </c>
      <c r="E207" s="15" t="s">
        <v>60</v>
      </c>
      <c r="F207" s="15" t="s">
        <v>19</v>
      </c>
      <c r="G207" s="16">
        <v>202102</v>
      </c>
      <c r="H207" s="16"/>
      <c r="I207" s="16"/>
      <c r="J207" s="15"/>
      <c r="K207" s="15" t="s">
        <v>727</v>
      </c>
      <c r="L207" s="15" t="s">
        <v>94</v>
      </c>
      <c r="M207" s="15"/>
      <c r="N207" s="15"/>
      <c r="O207" s="15" t="s">
        <v>708</v>
      </c>
      <c r="P207" s="15" t="s">
        <v>728</v>
      </c>
    </row>
    <row r="208" spans="1:16" s="3" customFormat="1" ht="16.5">
      <c r="A208" s="15" t="s">
        <v>764</v>
      </c>
      <c r="B208" s="15"/>
      <c r="C208" s="76" t="s">
        <v>779</v>
      </c>
      <c r="D208" s="15" t="s">
        <v>780</v>
      </c>
      <c r="E208" s="15" t="s">
        <v>60</v>
      </c>
      <c r="F208" s="15" t="s">
        <v>19</v>
      </c>
      <c r="G208" s="16">
        <v>202109</v>
      </c>
      <c r="H208" s="16"/>
      <c r="I208" s="16"/>
      <c r="J208" s="15"/>
      <c r="K208" s="15" t="s">
        <v>727</v>
      </c>
      <c r="L208" s="15" t="s">
        <v>206</v>
      </c>
      <c r="M208" s="15"/>
      <c r="N208" s="15"/>
      <c r="O208" s="15" t="s">
        <v>708</v>
      </c>
      <c r="P208" s="15" t="s">
        <v>728</v>
      </c>
    </row>
    <row r="209" spans="1:16" s="3" customFormat="1" ht="16.5">
      <c r="A209" s="15"/>
      <c r="B209" s="15"/>
      <c r="C209" s="76" t="s">
        <v>781</v>
      </c>
      <c r="D209" s="15" t="s">
        <v>782</v>
      </c>
      <c r="E209" s="15" t="s">
        <v>60</v>
      </c>
      <c r="F209" s="15" t="s">
        <v>19</v>
      </c>
      <c r="G209" s="16">
        <v>202101</v>
      </c>
      <c r="H209" s="16"/>
      <c r="I209" s="16"/>
      <c r="J209" s="15"/>
      <c r="K209" s="15" t="s">
        <v>727</v>
      </c>
      <c r="L209" s="15" t="s">
        <v>206</v>
      </c>
      <c r="M209" s="15"/>
      <c r="N209" s="15"/>
      <c r="O209" s="15" t="s">
        <v>708</v>
      </c>
      <c r="P209" s="15" t="s">
        <v>728</v>
      </c>
    </row>
    <row r="210" spans="1:16" s="3" customFormat="1" ht="16.5">
      <c r="A210" s="15"/>
      <c r="B210" s="15"/>
      <c r="C210" s="76" t="s">
        <v>783</v>
      </c>
      <c r="D210" s="15" t="s">
        <v>784</v>
      </c>
      <c r="E210" s="15" t="s">
        <v>60</v>
      </c>
      <c r="F210" s="15" t="s">
        <v>19</v>
      </c>
      <c r="G210" s="16">
        <v>202110</v>
      </c>
      <c r="H210" s="16"/>
      <c r="I210" s="16"/>
      <c r="J210" s="15"/>
      <c r="K210" s="15" t="s">
        <v>727</v>
      </c>
      <c r="L210" s="15" t="s">
        <v>785</v>
      </c>
      <c r="M210" s="15"/>
      <c r="N210" s="15"/>
      <c r="O210" s="15" t="s">
        <v>708</v>
      </c>
      <c r="P210" s="15" t="s">
        <v>728</v>
      </c>
    </row>
    <row r="211" spans="1:16" s="3" customFormat="1" ht="16.5">
      <c r="A211" s="15"/>
      <c r="B211" s="15"/>
      <c r="C211" s="76" t="s">
        <v>786</v>
      </c>
      <c r="D211" s="15" t="s">
        <v>787</v>
      </c>
      <c r="E211" s="15" t="s">
        <v>60</v>
      </c>
      <c r="F211" s="15" t="s">
        <v>19</v>
      </c>
      <c r="G211" s="16">
        <v>202108</v>
      </c>
      <c r="H211" s="16"/>
      <c r="I211" s="16"/>
      <c r="J211" s="15"/>
      <c r="K211" s="15" t="s">
        <v>727</v>
      </c>
      <c r="L211" s="15" t="s">
        <v>785</v>
      </c>
      <c r="M211" s="15"/>
      <c r="N211" s="15"/>
      <c r="O211" s="15" t="s">
        <v>708</v>
      </c>
      <c r="P211" s="15" t="s">
        <v>728</v>
      </c>
    </row>
    <row r="212" spans="1:16" s="3" customFormat="1" ht="16.5">
      <c r="A212" s="15"/>
      <c r="B212" s="15"/>
      <c r="C212" s="76" t="s">
        <v>788</v>
      </c>
      <c r="D212" s="15" t="s">
        <v>789</v>
      </c>
      <c r="E212" s="15" t="s">
        <v>60</v>
      </c>
      <c r="F212" s="15" t="s">
        <v>19</v>
      </c>
      <c r="G212" s="16">
        <v>202107</v>
      </c>
      <c r="H212" s="16"/>
      <c r="I212" s="16"/>
      <c r="J212" s="15"/>
      <c r="K212" s="15" t="s">
        <v>727</v>
      </c>
      <c r="L212" s="15" t="s">
        <v>206</v>
      </c>
      <c r="M212" s="15"/>
      <c r="N212" s="15"/>
      <c r="O212" s="15" t="s">
        <v>708</v>
      </c>
      <c r="P212" s="15" t="s">
        <v>728</v>
      </c>
    </row>
    <row r="213" spans="1:16" s="3" customFormat="1" ht="16.5">
      <c r="A213" s="15"/>
      <c r="B213" s="15"/>
      <c r="C213" s="76" t="s">
        <v>790</v>
      </c>
      <c r="D213" s="15" t="s">
        <v>791</v>
      </c>
      <c r="E213" s="15" t="s">
        <v>60</v>
      </c>
      <c r="F213" s="15" t="s">
        <v>19</v>
      </c>
      <c r="G213" s="16">
        <v>202109</v>
      </c>
      <c r="H213" s="16"/>
      <c r="I213" s="16"/>
      <c r="J213" s="15"/>
      <c r="K213" s="15" t="s">
        <v>727</v>
      </c>
      <c r="L213" s="15" t="s">
        <v>758</v>
      </c>
      <c r="M213" s="15"/>
      <c r="N213" s="15"/>
      <c r="O213" s="15" t="s">
        <v>708</v>
      </c>
      <c r="P213" s="15" t="s">
        <v>728</v>
      </c>
    </row>
    <row r="214" spans="1:16" s="3" customFormat="1" ht="16.5">
      <c r="A214" s="15"/>
      <c r="B214" s="15"/>
      <c r="C214" s="76" t="s">
        <v>792</v>
      </c>
      <c r="D214" s="15" t="s">
        <v>793</v>
      </c>
      <c r="E214" s="15" t="s">
        <v>60</v>
      </c>
      <c r="F214" s="15" t="s">
        <v>19</v>
      </c>
      <c r="G214" s="16">
        <v>202205</v>
      </c>
      <c r="H214" s="16"/>
      <c r="I214" s="16"/>
      <c r="J214" s="15"/>
      <c r="K214" s="15" t="s">
        <v>727</v>
      </c>
      <c r="L214" s="15" t="s">
        <v>515</v>
      </c>
      <c r="M214" s="15"/>
      <c r="N214" s="15"/>
      <c r="O214" s="15" t="s">
        <v>708</v>
      </c>
      <c r="P214" s="15" t="s">
        <v>728</v>
      </c>
    </row>
    <row r="215" spans="1:16" s="3" customFormat="1" ht="16.5">
      <c r="A215" s="15"/>
      <c r="B215" s="15"/>
      <c r="C215" s="76" t="s">
        <v>794</v>
      </c>
      <c r="D215" s="15" t="s">
        <v>795</v>
      </c>
      <c r="E215" s="15" t="s">
        <v>60</v>
      </c>
      <c r="F215" s="15" t="s">
        <v>19</v>
      </c>
      <c r="G215" s="16">
        <v>202104</v>
      </c>
      <c r="H215" s="16"/>
      <c r="I215" s="16"/>
      <c r="J215" s="15"/>
      <c r="K215" s="15" t="s">
        <v>727</v>
      </c>
      <c r="L215" s="15" t="s">
        <v>796</v>
      </c>
      <c r="M215" s="15"/>
      <c r="N215" s="15"/>
      <c r="O215" s="15" t="s">
        <v>708</v>
      </c>
      <c r="P215" s="15" t="s">
        <v>728</v>
      </c>
    </row>
    <row r="216" spans="1:16" s="3" customFormat="1" ht="16.5">
      <c r="A216" s="15"/>
      <c r="B216" s="15"/>
      <c r="C216" s="76" t="s">
        <v>797</v>
      </c>
      <c r="D216" s="15" t="s">
        <v>798</v>
      </c>
      <c r="E216" s="15" t="s">
        <v>60</v>
      </c>
      <c r="F216" s="15" t="s">
        <v>19</v>
      </c>
      <c r="G216" s="16">
        <v>202110</v>
      </c>
      <c r="H216" s="16"/>
      <c r="I216" s="16"/>
      <c r="J216" s="15"/>
      <c r="K216" s="15" t="s">
        <v>727</v>
      </c>
      <c r="L216" s="15" t="s">
        <v>206</v>
      </c>
      <c r="M216" s="15"/>
      <c r="N216" s="15"/>
      <c r="O216" s="15" t="s">
        <v>708</v>
      </c>
      <c r="P216" s="15" t="s">
        <v>728</v>
      </c>
    </row>
    <row r="217" spans="1:16" s="3" customFormat="1" ht="16.5">
      <c r="A217" s="15" t="s">
        <v>563</v>
      </c>
      <c r="B217" s="15"/>
      <c r="C217" s="76" t="s">
        <v>799</v>
      </c>
      <c r="D217" s="15" t="s">
        <v>800</v>
      </c>
      <c r="E217" s="15" t="s">
        <v>253</v>
      </c>
      <c r="F217" s="15" t="s">
        <v>19</v>
      </c>
      <c r="G217" s="16">
        <v>202109</v>
      </c>
      <c r="H217" s="16"/>
      <c r="I217" s="16"/>
      <c r="J217" s="15"/>
      <c r="K217" s="15" t="s">
        <v>727</v>
      </c>
      <c r="L217" s="15" t="s">
        <v>650</v>
      </c>
      <c r="M217" s="15"/>
      <c r="N217" s="15"/>
      <c r="O217" s="15" t="s">
        <v>708</v>
      </c>
      <c r="P217" s="15" t="s">
        <v>728</v>
      </c>
    </row>
    <row r="218" spans="1:16" s="3" customFormat="1" ht="16.5">
      <c r="A218" s="15" t="s">
        <v>112</v>
      </c>
      <c r="B218" s="15"/>
      <c r="C218" s="76" t="s">
        <v>801</v>
      </c>
      <c r="D218" s="15" t="s">
        <v>802</v>
      </c>
      <c r="E218" s="15" t="s">
        <v>30</v>
      </c>
      <c r="F218" s="15" t="s">
        <v>19</v>
      </c>
      <c r="G218" s="16">
        <v>202108</v>
      </c>
      <c r="H218" s="16"/>
      <c r="I218" s="16"/>
      <c r="J218" s="15"/>
      <c r="K218" s="15" t="s">
        <v>727</v>
      </c>
      <c r="L218" s="15" t="s">
        <v>803</v>
      </c>
      <c r="M218" s="15"/>
      <c r="N218" s="15"/>
      <c r="O218" s="15" t="s">
        <v>708</v>
      </c>
      <c r="P218" s="15" t="s">
        <v>728</v>
      </c>
    </row>
    <row r="219" spans="1:16" s="3" customFormat="1" ht="16.5">
      <c r="A219" s="15" t="s">
        <v>112</v>
      </c>
      <c r="B219" s="15"/>
      <c r="C219" s="76" t="s">
        <v>804</v>
      </c>
      <c r="D219" s="15" t="s">
        <v>805</v>
      </c>
      <c r="E219" s="15" t="s">
        <v>30</v>
      </c>
      <c r="F219" s="15" t="s">
        <v>19</v>
      </c>
      <c r="G219" s="16">
        <v>202109</v>
      </c>
      <c r="H219" s="16"/>
      <c r="I219" s="16"/>
      <c r="J219" s="15"/>
      <c r="K219" s="15" t="s">
        <v>727</v>
      </c>
      <c r="L219" s="15" t="s">
        <v>213</v>
      </c>
      <c r="M219" s="15"/>
      <c r="N219" s="15"/>
      <c r="O219" s="15" t="s">
        <v>708</v>
      </c>
      <c r="P219" s="15" t="s">
        <v>728</v>
      </c>
    </row>
    <row r="220" spans="1:16" s="3" customFormat="1" ht="16.5">
      <c r="A220" s="15"/>
      <c r="B220" s="15"/>
      <c r="C220" s="76" t="s">
        <v>806</v>
      </c>
      <c r="D220" s="15" t="s">
        <v>807</v>
      </c>
      <c r="E220" s="15" t="s">
        <v>60</v>
      </c>
      <c r="F220" s="15" t="s">
        <v>19</v>
      </c>
      <c r="G220" s="16">
        <v>202202</v>
      </c>
      <c r="H220" s="16"/>
      <c r="I220" s="16"/>
      <c r="J220" s="15"/>
      <c r="K220" s="15" t="s">
        <v>727</v>
      </c>
      <c r="L220" s="15" t="s">
        <v>808</v>
      </c>
      <c r="M220" s="15"/>
      <c r="N220" s="15"/>
      <c r="O220" s="15" t="s">
        <v>708</v>
      </c>
      <c r="P220" s="15" t="s">
        <v>728</v>
      </c>
    </row>
    <row r="221" spans="1:16" s="3" customFormat="1" ht="16.5">
      <c r="A221" s="15" t="s">
        <v>258</v>
      </c>
      <c r="B221" s="15"/>
      <c r="C221" s="76" t="s">
        <v>809</v>
      </c>
      <c r="D221" s="15" t="s">
        <v>810</v>
      </c>
      <c r="E221" s="15" t="s">
        <v>60</v>
      </c>
      <c r="F221" s="15" t="s">
        <v>19</v>
      </c>
      <c r="G221" s="16">
        <v>202103</v>
      </c>
      <c r="H221" s="16"/>
      <c r="I221" s="16"/>
      <c r="J221" s="15"/>
      <c r="K221" s="15" t="s">
        <v>727</v>
      </c>
      <c r="L221" s="15" t="s">
        <v>758</v>
      </c>
      <c r="M221" s="15"/>
      <c r="N221" s="15"/>
      <c r="O221" s="15" t="s">
        <v>708</v>
      </c>
      <c r="P221" s="15" t="s">
        <v>728</v>
      </c>
    </row>
    <row r="222" spans="1:16" s="3" customFormat="1" ht="16.5">
      <c r="A222" s="15" t="s">
        <v>45</v>
      </c>
      <c r="B222" s="15"/>
      <c r="C222" s="76" t="s">
        <v>811</v>
      </c>
      <c r="D222" s="15" t="s">
        <v>812</v>
      </c>
      <c r="E222" s="15" t="s">
        <v>30</v>
      </c>
      <c r="F222" s="15" t="s">
        <v>31</v>
      </c>
      <c r="G222" s="16">
        <v>202011</v>
      </c>
      <c r="H222" s="16"/>
      <c r="I222" s="16"/>
      <c r="J222" s="15"/>
      <c r="K222" s="15" t="s">
        <v>727</v>
      </c>
      <c r="L222" s="15" t="s">
        <v>33</v>
      </c>
      <c r="M222" s="15"/>
      <c r="N222" s="15"/>
      <c r="O222" s="15" t="s">
        <v>708</v>
      </c>
      <c r="P222" s="15" t="s">
        <v>728</v>
      </c>
    </row>
    <row r="223" spans="1:16" s="3" customFormat="1" ht="16.5">
      <c r="A223" s="15"/>
      <c r="B223" s="15"/>
      <c r="C223" s="76" t="s">
        <v>813</v>
      </c>
      <c r="D223" s="15" t="s">
        <v>814</v>
      </c>
      <c r="E223" s="15" t="s">
        <v>815</v>
      </c>
      <c r="F223" s="15" t="s">
        <v>31</v>
      </c>
      <c r="G223" s="16">
        <v>202202</v>
      </c>
      <c r="H223" s="16"/>
      <c r="I223" s="16"/>
      <c r="J223" s="15"/>
      <c r="K223" s="15" t="s">
        <v>727</v>
      </c>
      <c r="L223" s="15" t="s">
        <v>94</v>
      </c>
      <c r="M223" s="15"/>
      <c r="N223" s="15"/>
      <c r="O223" s="15"/>
      <c r="P223" s="15"/>
    </row>
    <row r="224" spans="1:16" s="5" customFormat="1" ht="16.5">
      <c r="A224" s="36" t="s">
        <v>496</v>
      </c>
      <c r="B224" s="38" t="s">
        <v>816</v>
      </c>
      <c r="C224" s="77" t="s">
        <v>817</v>
      </c>
      <c r="D224" s="36" t="s">
        <v>818</v>
      </c>
      <c r="E224" s="36" t="s">
        <v>30</v>
      </c>
      <c r="F224" s="36" t="s">
        <v>19</v>
      </c>
      <c r="G224" s="36">
        <v>202001</v>
      </c>
      <c r="H224" s="36"/>
      <c r="I224" s="36"/>
      <c r="J224" s="37">
        <v>3304990039</v>
      </c>
      <c r="K224" s="37" t="s">
        <v>819</v>
      </c>
      <c r="L224" s="37" t="s">
        <v>820</v>
      </c>
      <c r="M224" s="36">
        <v>0.375</v>
      </c>
      <c r="N224" s="37" t="s">
        <v>23</v>
      </c>
      <c r="O224" s="36" t="s">
        <v>270</v>
      </c>
      <c r="P224" s="36" t="s">
        <v>821</v>
      </c>
    </row>
    <row r="225" spans="1:16" s="5" customFormat="1" ht="16.5">
      <c r="A225" s="36" t="s">
        <v>52</v>
      </c>
      <c r="B225" s="36" t="s">
        <v>822</v>
      </c>
      <c r="C225" s="77" t="s">
        <v>823</v>
      </c>
      <c r="D225" s="36" t="s">
        <v>824</v>
      </c>
      <c r="E225" s="36" t="s">
        <v>30</v>
      </c>
      <c r="F225" s="36" t="s">
        <v>19</v>
      </c>
      <c r="G225" s="38">
        <v>20210529</v>
      </c>
      <c r="H225" s="38"/>
      <c r="I225" s="38"/>
      <c r="J225" s="36">
        <v>3304990039</v>
      </c>
      <c r="K225" s="36" t="s">
        <v>825</v>
      </c>
      <c r="L225" s="36" t="s">
        <v>826</v>
      </c>
      <c r="M225" s="36">
        <v>0.4</v>
      </c>
      <c r="N225" s="37" t="s">
        <v>23</v>
      </c>
      <c r="O225" s="36" t="s">
        <v>270</v>
      </c>
      <c r="P225" s="36" t="s">
        <v>827</v>
      </c>
    </row>
    <row r="226" spans="1:16" s="3" customFormat="1" ht="16.5">
      <c r="A226" s="15" t="s">
        <v>828</v>
      </c>
      <c r="B226" s="26" t="s">
        <v>829</v>
      </c>
      <c r="C226" s="26" t="s">
        <v>830</v>
      </c>
      <c r="D226" s="16" t="s">
        <v>831</v>
      </c>
      <c r="E226" s="16" t="s">
        <v>30</v>
      </c>
      <c r="F226" s="16" t="s">
        <v>31</v>
      </c>
      <c r="G226" s="35" t="s">
        <v>832</v>
      </c>
      <c r="H226" s="35"/>
      <c r="I226" s="35"/>
      <c r="J226" s="26">
        <v>3307900000</v>
      </c>
      <c r="K226" s="26" t="s">
        <v>833</v>
      </c>
      <c r="L226" s="26" t="s">
        <v>282</v>
      </c>
      <c r="M226" s="20" t="s">
        <v>283</v>
      </c>
      <c r="N226" s="26" t="s">
        <v>23</v>
      </c>
      <c r="O226" s="16" t="s">
        <v>24</v>
      </c>
      <c r="P226" s="16" t="s">
        <v>834</v>
      </c>
    </row>
    <row r="227" spans="1:16" s="3" customFormat="1" ht="16.5">
      <c r="A227" s="15" t="s">
        <v>828</v>
      </c>
      <c r="B227" s="26" t="s">
        <v>835</v>
      </c>
      <c r="C227" s="26" t="s">
        <v>836</v>
      </c>
      <c r="D227" s="16" t="s">
        <v>837</v>
      </c>
      <c r="E227" s="16" t="s">
        <v>236</v>
      </c>
      <c r="F227" s="16" t="s">
        <v>838</v>
      </c>
      <c r="G227" s="16">
        <v>202005</v>
      </c>
      <c r="H227" s="16"/>
      <c r="I227" s="16"/>
      <c r="J227" s="26">
        <v>3307900000</v>
      </c>
      <c r="K227" s="26" t="s">
        <v>833</v>
      </c>
      <c r="L227" s="26" t="s">
        <v>282</v>
      </c>
      <c r="M227" s="20" t="s">
        <v>283</v>
      </c>
      <c r="N227" s="26" t="s">
        <v>23</v>
      </c>
      <c r="O227" s="16" t="s">
        <v>24</v>
      </c>
      <c r="P227" s="16" t="s">
        <v>834</v>
      </c>
    </row>
    <row r="228" spans="1:16" s="3" customFormat="1" ht="16.5">
      <c r="A228" s="15" t="s">
        <v>828</v>
      </c>
      <c r="B228" s="16" t="s">
        <v>839</v>
      </c>
      <c r="C228" s="16">
        <v>5010724525951</v>
      </c>
      <c r="D228" s="16" t="s">
        <v>840</v>
      </c>
      <c r="E228" s="16" t="s">
        <v>30</v>
      </c>
      <c r="F228" s="16" t="s">
        <v>19</v>
      </c>
      <c r="G228" s="16"/>
      <c r="H228" s="16"/>
      <c r="I228" s="16"/>
      <c r="J228" s="16">
        <v>3307900000</v>
      </c>
      <c r="K228" s="16" t="s">
        <v>833</v>
      </c>
      <c r="L228" s="16" t="s">
        <v>282</v>
      </c>
      <c r="M228" s="20" t="s">
        <v>283</v>
      </c>
      <c r="N228" s="16" t="s">
        <v>23</v>
      </c>
      <c r="O228" s="16" t="s">
        <v>841</v>
      </c>
      <c r="P228" s="16" t="s">
        <v>842</v>
      </c>
    </row>
    <row r="229" spans="1:16" s="3" customFormat="1" ht="16.5">
      <c r="A229" s="15" t="s">
        <v>828</v>
      </c>
      <c r="B229" s="16" t="s">
        <v>843</v>
      </c>
      <c r="C229" s="16">
        <v>5010724525937</v>
      </c>
      <c r="D229" s="16" t="s">
        <v>844</v>
      </c>
      <c r="E229" s="16" t="s">
        <v>30</v>
      </c>
      <c r="F229" s="16" t="s">
        <v>31</v>
      </c>
      <c r="G229" s="16"/>
      <c r="H229" s="16"/>
      <c r="I229" s="16"/>
      <c r="J229" s="16">
        <v>3307900000</v>
      </c>
      <c r="K229" s="16" t="s">
        <v>833</v>
      </c>
      <c r="L229" s="16" t="s">
        <v>282</v>
      </c>
      <c r="M229" s="20" t="s">
        <v>283</v>
      </c>
      <c r="N229" s="16" t="s">
        <v>23</v>
      </c>
      <c r="O229" s="16" t="s">
        <v>841</v>
      </c>
      <c r="P229" s="16" t="s">
        <v>842</v>
      </c>
    </row>
    <row r="230" spans="1:16" s="2" customFormat="1" ht="16.5">
      <c r="A230" s="13" t="s">
        <v>828</v>
      </c>
      <c r="B230" s="14" t="s">
        <v>845</v>
      </c>
      <c r="C230" s="14">
        <v>5010724527627</v>
      </c>
      <c r="D230" s="14" t="s">
        <v>846</v>
      </c>
      <c r="E230" s="14"/>
      <c r="F230" s="14"/>
      <c r="G230" s="14"/>
      <c r="H230" s="14"/>
      <c r="I230" s="14"/>
      <c r="J230" s="14">
        <v>3307900000</v>
      </c>
      <c r="K230" s="14" t="s">
        <v>833</v>
      </c>
      <c r="L230" s="14" t="s">
        <v>282</v>
      </c>
      <c r="M230" s="30" t="s">
        <v>283</v>
      </c>
      <c r="N230" s="14" t="s">
        <v>23</v>
      </c>
      <c r="O230" s="14" t="s">
        <v>841</v>
      </c>
      <c r="P230" s="14" t="s">
        <v>842</v>
      </c>
    </row>
    <row r="231" spans="1:16" s="3" customFormat="1" ht="16.5">
      <c r="A231" s="15" t="s">
        <v>828</v>
      </c>
      <c r="B231" s="16" t="s">
        <v>847</v>
      </c>
      <c r="C231" s="16">
        <v>5010724525944</v>
      </c>
      <c r="D231" s="16" t="s">
        <v>848</v>
      </c>
      <c r="E231" s="16" t="s">
        <v>30</v>
      </c>
      <c r="F231" s="16" t="s">
        <v>19</v>
      </c>
      <c r="G231" s="16"/>
      <c r="H231" s="16"/>
      <c r="I231" s="16"/>
      <c r="J231" s="16">
        <v>3307900000</v>
      </c>
      <c r="K231" s="16" t="s">
        <v>833</v>
      </c>
      <c r="L231" s="16" t="s">
        <v>282</v>
      </c>
      <c r="M231" s="20" t="s">
        <v>283</v>
      </c>
      <c r="N231" s="16" t="s">
        <v>23</v>
      </c>
      <c r="O231" s="16" t="s">
        <v>841</v>
      </c>
      <c r="P231" s="16" t="s">
        <v>842</v>
      </c>
    </row>
    <row r="232" spans="1:16" s="2" customFormat="1" ht="16.5">
      <c r="A232" s="13" t="s">
        <v>828</v>
      </c>
      <c r="B232" s="14" t="s">
        <v>849</v>
      </c>
      <c r="C232" s="14">
        <v>50167623</v>
      </c>
      <c r="D232" s="14" t="s">
        <v>850</v>
      </c>
      <c r="E232" s="14"/>
      <c r="F232" s="14"/>
      <c r="G232" s="14"/>
      <c r="H232" s="14"/>
      <c r="I232" s="14"/>
      <c r="J232" s="14">
        <v>3307900000</v>
      </c>
      <c r="K232" s="14" t="s">
        <v>833</v>
      </c>
      <c r="L232" s="14" t="s">
        <v>21</v>
      </c>
      <c r="M232" s="30">
        <v>0.15</v>
      </c>
      <c r="N232" s="14" t="s">
        <v>23</v>
      </c>
      <c r="O232" s="14" t="s">
        <v>841</v>
      </c>
      <c r="P232" s="14" t="s">
        <v>842</v>
      </c>
    </row>
    <row r="233" spans="1:16" s="2" customFormat="1" ht="16.5">
      <c r="A233" s="13" t="s">
        <v>52</v>
      </c>
      <c r="B233" s="14" t="s">
        <v>851</v>
      </c>
      <c r="C233" s="14">
        <v>5000167002126</v>
      </c>
      <c r="D233" s="14" t="s">
        <v>852</v>
      </c>
      <c r="E233" s="14"/>
      <c r="F233" s="14"/>
      <c r="G233" s="14"/>
      <c r="H233" s="14"/>
      <c r="I233" s="14"/>
      <c r="J233" s="14">
        <v>3307900000</v>
      </c>
      <c r="K233" s="14" t="s">
        <v>833</v>
      </c>
      <c r="L233" s="14" t="s">
        <v>703</v>
      </c>
      <c r="M233" s="30">
        <v>0.125</v>
      </c>
      <c r="N233" s="14" t="s">
        <v>23</v>
      </c>
      <c r="O233" s="14" t="s">
        <v>841</v>
      </c>
      <c r="P233" s="14" t="s">
        <v>842</v>
      </c>
    </row>
    <row r="234" spans="1:16" s="3" customFormat="1" ht="16.5">
      <c r="A234" s="15" t="s">
        <v>90</v>
      </c>
      <c r="B234" s="16" t="s">
        <v>853</v>
      </c>
      <c r="C234" s="15" t="s">
        <v>854</v>
      </c>
      <c r="D234" s="16" t="s">
        <v>855</v>
      </c>
      <c r="E234" s="16" t="s">
        <v>60</v>
      </c>
      <c r="F234" s="16" t="s">
        <v>19</v>
      </c>
      <c r="G234" s="16">
        <v>202002</v>
      </c>
      <c r="H234" s="16"/>
      <c r="I234" s="16"/>
      <c r="J234" s="16">
        <v>3304990039</v>
      </c>
      <c r="K234" s="15" t="s">
        <v>856</v>
      </c>
      <c r="L234" s="45" t="s">
        <v>94</v>
      </c>
      <c r="M234" s="20" t="s">
        <v>95</v>
      </c>
      <c r="N234" s="15" t="s">
        <v>63</v>
      </c>
      <c r="O234" s="16" t="s">
        <v>24</v>
      </c>
      <c r="P234" s="16" t="s">
        <v>857</v>
      </c>
    </row>
    <row r="235" spans="1:16" s="2" customFormat="1" ht="16.5">
      <c r="A235" s="13" t="s">
        <v>606</v>
      </c>
      <c r="B235" s="14" t="s">
        <v>858</v>
      </c>
      <c r="C235" s="14" t="s">
        <v>859</v>
      </c>
      <c r="D235" s="14" t="s">
        <v>860</v>
      </c>
      <c r="E235" s="14"/>
      <c r="F235" s="14"/>
      <c r="G235" s="14"/>
      <c r="H235" s="14"/>
      <c r="I235" s="14"/>
      <c r="J235" s="14">
        <v>3304990029</v>
      </c>
      <c r="K235" s="14" t="s">
        <v>861</v>
      </c>
      <c r="L235" s="14" t="s">
        <v>862</v>
      </c>
      <c r="M235" s="30">
        <v>0.25</v>
      </c>
      <c r="N235" s="14" t="s">
        <v>23</v>
      </c>
      <c r="O235" s="14" t="s">
        <v>24</v>
      </c>
      <c r="P235" s="14" t="s">
        <v>863</v>
      </c>
    </row>
    <row r="236" spans="1:16" s="2" customFormat="1" ht="16.5">
      <c r="A236" s="13" t="s">
        <v>606</v>
      </c>
      <c r="B236" s="14" t="s">
        <v>864</v>
      </c>
      <c r="C236" s="14">
        <v>9322316003607</v>
      </c>
      <c r="D236" s="14" t="s">
        <v>865</v>
      </c>
      <c r="E236" s="14"/>
      <c r="F236" s="14"/>
      <c r="G236" s="14"/>
      <c r="H236" s="14"/>
      <c r="I236" s="14"/>
      <c r="J236" s="14">
        <v>3304990029</v>
      </c>
      <c r="K236" s="14" t="s">
        <v>861</v>
      </c>
      <c r="L236" s="14" t="s">
        <v>862</v>
      </c>
      <c r="M236" s="30">
        <v>0.25</v>
      </c>
      <c r="N236" s="14" t="s">
        <v>23</v>
      </c>
      <c r="O236" s="14" t="s">
        <v>24</v>
      </c>
      <c r="P236" s="14" t="s">
        <v>863</v>
      </c>
    </row>
    <row r="237" spans="1:16" s="2" customFormat="1" ht="16.5">
      <c r="A237" s="13" t="s">
        <v>606</v>
      </c>
      <c r="B237" s="21" t="s">
        <v>866</v>
      </c>
      <c r="C237" s="21">
        <v>9322316001108</v>
      </c>
      <c r="D237" s="14" t="s">
        <v>867</v>
      </c>
      <c r="E237" s="14"/>
      <c r="F237" s="14"/>
      <c r="G237" s="21"/>
      <c r="H237" s="21"/>
      <c r="I237" s="21"/>
      <c r="J237" s="21">
        <v>3304990029</v>
      </c>
      <c r="K237" s="21" t="s">
        <v>861</v>
      </c>
      <c r="L237" s="21" t="s">
        <v>862</v>
      </c>
      <c r="M237" s="30" t="s">
        <v>283</v>
      </c>
      <c r="N237" s="21" t="s">
        <v>23</v>
      </c>
      <c r="O237" s="14" t="s">
        <v>24</v>
      </c>
      <c r="P237" s="14" t="s">
        <v>863</v>
      </c>
    </row>
    <row r="238" spans="1:16" s="2" customFormat="1" ht="16.5">
      <c r="A238" s="13" t="s">
        <v>606</v>
      </c>
      <c r="B238" s="14" t="s">
        <v>868</v>
      </c>
      <c r="C238" s="14" t="s">
        <v>869</v>
      </c>
      <c r="D238" s="14" t="s">
        <v>870</v>
      </c>
      <c r="E238" s="14"/>
      <c r="F238" s="14"/>
      <c r="G238" s="14"/>
      <c r="H238" s="14"/>
      <c r="I238" s="14"/>
      <c r="J238" s="14">
        <v>3304990029</v>
      </c>
      <c r="K238" s="14" t="s">
        <v>861</v>
      </c>
      <c r="L238" s="14" t="s">
        <v>862</v>
      </c>
      <c r="M238" s="30">
        <v>0.25</v>
      </c>
      <c r="N238" s="14" t="s">
        <v>23</v>
      </c>
      <c r="O238" s="14" t="s">
        <v>24</v>
      </c>
      <c r="P238" s="14" t="s">
        <v>871</v>
      </c>
    </row>
    <row r="239" spans="1:16" s="2" customFormat="1" ht="16.5">
      <c r="A239" s="13" t="s">
        <v>606</v>
      </c>
      <c r="B239" s="14" t="s">
        <v>872</v>
      </c>
      <c r="C239" s="14" t="s">
        <v>873</v>
      </c>
      <c r="D239" s="14" t="s">
        <v>874</v>
      </c>
      <c r="E239" s="14"/>
      <c r="F239" s="14"/>
      <c r="G239" s="14"/>
      <c r="H239" s="14"/>
      <c r="I239" s="14"/>
      <c r="J239" s="14">
        <v>3304990029</v>
      </c>
      <c r="K239" s="14" t="s">
        <v>861</v>
      </c>
      <c r="L239" s="14" t="s">
        <v>862</v>
      </c>
      <c r="M239" s="30">
        <v>0.25</v>
      </c>
      <c r="N239" s="14" t="s">
        <v>23</v>
      </c>
      <c r="O239" s="14" t="s">
        <v>24</v>
      </c>
      <c r="P239" s="14" t="s">
        <v>871</v>
      </c>
    </row>
    <row r="240" spans="1:16" s="2" customFormat="1" ht="16.5">
      <c r="A240" s="13" t="s">
        <v>606</v>
      </c>
      <c r="B240" s="14" t="s">
        <v>875</v>
      </c>
      <c r="C240" s="14" t="s">
        <v>876</v>
      </c>
      <c r="D240" s="14" t="s">
        <v>877</v>
      </c>
      <c r="E240" s="14"/>
      <c r="F240" s="14"/>
      <c r="G240" s="14"/>
      <c r="H240" s="14"/>
      <c r="I240" s="14"/>
      <c r="J240" s="14">
        <v>3304990029</v>
      </c>
      <c r="K240" s="14" t="s">
        <v>861</v>
      </c>
      <c r="L240" s="14" t="s">
        <v>862</v>
      </c>
      <c r="M240" s="30">
        <v>0.25</v>
      </c>
      <c r="N240" s="14" t="s">
        <v>23</v>
      </c>
      <c r="O240" s="14" t="s">
        <v>24</v>
      </c>
      <c r="P240" s="14" t="s">
        <v>871</v>
      </c>
    </row>
    <row r="241" spans="1:16" s="2" customFormat="1" ht="16.5">
      <c r="A241" s="13" t="s">
        <v>606</v>
      </c>
      <c r="B241" s="14" t="s">
        <v>878</v>
      </c>
      <c r="C241" s="14" t="s">
        <v>879</v>
      </c>
      <c r="D241" s="14" t="s">
        <v>880</v>
      </c>
      <c r="E241" s="14"/>
      <c r="F241" s="14"/>
      <c r="G241" s="14"/>
      <c r="H241" s="14"/>
      <c r="I241" s="14"/>
      <c r="J241" s="14">
        <v>3304990029</v>
      </c>
      <c r="K241" s="14" t="s">
        <v>861</v>
      </c>
      <c r="L241" s="14" t="s">
        <v>862</v>
      </c>
      <c r="M241" s="30">
        <v>0.25</v>
      </c>
      <c r="N241" s="14" t="s">
        <v>23</v>
      </c>
      <c r="O241" s="14" t="s">
        <v>24</v>
      </c>
      <c r="P241" s="14" t="s">
        <v>871</v>
      </c>
    </row>
    <row r="242" spans="1:16" s="2" customFormat="1" ht="16.5">
      <c r="A242" s="13" t="s">
        <v>387</v>
      </c>
      <c r="B242" s="21" t="s">
        <v>881</v>
      </c>
      <c r="C242" s="21">
        <v>9316254892997</v>
      </c>
      <c r="D242" s="14" t="s">
        <v>882</v>
      </c>
      <c r="E242" s="14"/>
      <c r="F242" s="14"/>
      <c r="G242" s="21"/>
      <c r="H242" s="21"/>
      <c r="I242" s="21"/>
      <c r="J242" s="21">
        <v>2106909090</v>
      </c>
      <c r="K242" s="21" t="s">
        <v>883</v>
      </c>
      <c r="L242" s="21" t="s">
        <v>884</v>
      </c>
      <c r="M242" s="30">
        <v>0.2</v>
      </c>
      <c r="N242" s="21" t="s">
        <v>23</v>
      </c>
      <c r="O242" s="14" t="s">
        <v>24</v>
      </c>
      <c r="P242" s="14" t="s">
        <v>885</v>
      </c>
    </row>
    <row r="243" spans="1:16" s="2" customFormat="1" ht="16.5">
      <c r="A243" s="13" t="s">
        <v>307</v>
      </c>
      <c r="B243" s="21" t="s">
        <v>886</v>
      </c>
      <c r="C243" s="21">
        <v>9316254893154</v>
      </c>
      <c r="D243" s="14" t="s">
        <v>887</v>
      </c>
      <c r="E243" s="14"/>
      <c r="F243" s="14"/>
      <c r="G243" s="21"/>
      <c r="H243" s="21"/>
      <c r="I243" s="21"/>
      <c r="J243" s="21" t="s">
        <v>311</v>
      </c>
      <c r="K243" s="21" t="s">
        <v>883</v>
      </c>
      <c r="L243" s="21" t="s">
        <v>382</v>
      </c>
      <c r="M243" s="30">
        <v>0.24</v>
      </c>
      <c r="N243" s="21" t="s">
        <v>23</v>
      </c>
      <c r="O243" s="14" t="s">
        <v>24</v>
      </c>
      <c r="P243" s="14" t="s">
        <v>885</v>
      </c>
    </row>
    <row r="244" spans="1:16" s="2" customFormat="1" ht="16.5">
      <c r="A244" s="13" t="s">
        <v>371</v>
      </c>
      <c r="B244" s="21" t="s">
        <v>888</v>
      </c>
      <c r="C244" s="21">
        <v>9316254892065</v>
      </c>
      <c r="D244" s="14" t="s">
        <v>889</v>
      </c>
      <c r="E244" s="14"/>
      <c r="F244" s="14"/>
      <c r="G244" s="21"/>
      <c r="H244" s="21"/>
      <c r="I244" s="21"/>
      <c r="J244" s="21">
        <v>1504200091</v>
      </c>
      <c r="K244" s="21" t="s">
        <v>883</v>
      </c>
      <c r="L244" s="21" t="s">
        <v>375</v>
      </c>
      <c r="M244" s="30">
        <v>0.72</v>
      </c>
      <c r="N244" s="21" t="s">
        <v>23</v>
      </c>
      <c r="O244" s="14" t="s">
        <v>24</v>
      </c>
      <c r="P244" s="14" t="s">
        <v>885</v>
      </c>
    </row>
    <row r="245" spans="1:16" s="2" customFormat="1" ht="16.5">
      <c r="A245" s="13" t="s">
        <v>349</v>
      </c>
      <c r="B245" s="21" t="s">
        <v>890</v>
      </c>
      <c r="C245" s="21">
        <v>9316254891419</v>
      </c>
      <c r="D245" s="14" t="s">
        <v>891</v>
      </c>
      <c r="E245" s="14"/>
      <c r="F245" s="14"/>
      <c r="G245" s="21"/>
      <c r="H245" s="21"/>
      <c r="I245" s="21"/>
      <c r="J245" s="21">
        <v>2106909090</v>
      </c>
      <c r="K245" s="21" t="s">
        <v>883</v>
      </c>
      <c r="L245" s="21" t="s">
        <v>892</v>
      </c>
      <c r="M245" s="30">
        <v>0.28000000000000003</v>
      </c>
      <c r="N245" s="21" t="s">
        <v>23</v>
      </c>
      <c r="O245" s="14" t="s">
        <v>24</v>
      </c>
      <c r="P245" s="14" t="s">
        <v>885</v>
      </c>
    </row>
    <row r="246" spans="1:16" s="2" customFormat="1" ht="16.5">
      <c r="A246" s="13" t="s">
        <v>893</v>
      </c>
      <c r="B246" s="21" t="s">
        <v>894</v>
      </c>
      <c r="C246" s="21">
        <v>9316254892973</v>
      </c>
      <c r="D246" s="14" t="s">
        <v>895</v>
      </c>
      <c r="E246" s="14"/>
      <c r="F246" s="14"/>
      <c r="G246" s="21"/>
      <c r="H246" s="21"/>
      <c r="I246" s="21"/>
      <c r="J246" s="21" t="s">
        <v>311</v>
      </c>
      <c r="K246" s="21" t="s">
        <v>883</v>
      </c>
      <c r="L246" s="21" t="s">
        <v>382</v>
      </c>
      <c r="M246" s="30">
        <v>0.27</v>
      </c>
      <c r="N246" s="21" t="s">
        <v>23</v>
      </c>
      <c r="O246" s="14" t="s">
        <v>24</v>
      </c>
      <c r="P246" s="14" t="s">
        <v>885</v>
      </c>
    </row>
    <row r="247" spans="1:16" s="2" customFormat="1" ht="16.5">
      <c r="A247" s="13" t="s">
        <v>896</v>
      </c>
      <c r="B247" s="21" t="s">
        <v>897</v>
      </c>
      <c r="C247" s="21">
        <v>9316254898357</v>
      </c>
      <c r="D247" s="14" t="s">
        <v>898</v>
      </c>
      <c r="E247" s="14"/>
      <c r="F247" s="14"/>
      <c r="G247" s="21"/>
      <c r="H247" s="21"/>
      <c r="I247" s="21"/>
      <c r="J247" s="21">
        <v>2106909090</v>
      </c>
      <c r="K247" s="21" t="s">
        <v>883</v>
      </c>
      <c r="L247" s="21" t="s">
        <v>382</v>
      </c>
      <c r="M247" s="30" t="s">
        <v>899</v>
      </c>
      <c r="N247" s="21" t="s">
        <v>23</v>
      </c>
      <c r="O247" s="14" t="s">
        <v>24</v>
      </c>
      <c r="P247" s="14" t="s">
        <v>885</v>
      </c>
    </row>
    <row r="248" spans="1:16" s="2" customFormat="1" ht="16.5">
      <c r="A248" s="13" t="s">
        <v>415</v>
      </c>
      <c r="B248" s="21" t="s">
        <v>900</v>
      </c>
      <c r="C248" s="21">
        <v>9316254893284</v>
      </c>
      <c r="D248" s="14" t="s">
        <v>901</v>
      </c>
      <c r="E248" s="14"/>
      <c r="F248" s="14"/>
      <c r="G248" s="21"/>
      <c r="H248" s="21"/>
      <c r="I248" s="21"/>
      <c r="J248" s="21">
        <v>2106909090</v>
      </c>
      <c r="K248" s="21" t="s">
        <v>883</v>
      </c>
      <c r="L248" s="21" t="s">
        <v>321</v>
      </c>
      <c r="M248" s="30">
        <v>0.18</v>
      </c>
      <c r="N248" s="21" t="s">
        <v>23</v>
      </c>
      <c r="O248" s="14" t="s">
        <v>24</v>
      </c>
      <c r="P248" s="14" t="s">
        <v>885</v>
      </c>
    </row>
    <row r="249" spans="1:16" s="2" customFormat="1" ht="16.5">
      <c r="A249" s="13" t="s">
        <v>328</v>
      </c>
      <c r="B249" s="21" t="s">
        <v>902</v>
      </c>
      <c r="C249" s="21" t="s">
        <v>903</v>
      </c>
      <c r="D249" s="14" t="s">
        <v>904</v>
      </c>
      <c r="E249" s="14"/>
      <c r="F249" s="14"/>
      <c r="G249" s="21"/>
      <c r="H249" s="21"/>
      <c r="I249" s="21"/>
      <c r="J249" s="21">
        <v>2106909090</v>
      </c>
      <c r="K249" s="21" t="s">
        <v>883</v>
      </c>
      <c r="L249" s="21" t="s">
        <v>905</v>
      </c>
      <c r="M249" s="30">
        <v>0.72</v>
      </c>
      <c r="N249" s="21" t="s">
        <v>23</v>
      </c>
      <c r="O249" s="14" t="s">
        <v>24</v>
      </c>
      <c r="P249" s="14" t="s">
        <v>906</v>
      </c>
    </row>
    <row r="250" spans="1:16" s="5" customFormat="1" ht="16.5">
      <c r="A250" s="36" t="s">
        <v>907</v>
      </c>
      <c r="B250" s="38" t="s">
        <v>908</v>
      </c>
      <c r="C250" s="38" t="s">
        <v>909</v>
      </c>
      <c r="D250" s="38" t="s">
        <v>910</v>
      </c>
      <c r="E250" s="38" t="s">
        <v>30</v>
      </c>
      <c r="F250" s="36" t="s">
        <v>19</v>
      </c>
      <c r="G250" s="38">
        <v>202105</v>
      </c>
      <c r="H250" s="38"/>
      <c r="I250" s="38"/>
      <c r="J250" s="38">
        <v>3304990029</v>
      </c>
      <c r="K250" s="38" t="s">
        <v>883</v>
      </c>
      <c r="L250" s="38" t="s">
        <v>911</v>
      </c>
      <c r="M250" s="46" t="s">
        <v>912</v>
      </c>
      <c r="N250" s="38" t="s">
        <v>63</v>
      </c>
      <c r="O250" s="38" t="s">
        <v>24</v>
      </c>
      <c r="P250" s="38" t="s">
        <v>885</v>
      </c>
    </row>
    <row r="251" spans="1:16" s="5" customFormat="1" ht="16.5">
      <c r="A251" s="36" t="s">
        <v>158</v>
      </c>
      <c r="B251" s="38" t="s">
        <v>913</v>
      </c>
      <c r="C251" s="38" t="s">
        <v>914</v>
      </c>
      <c r="D251" s="38" t="s">
        <v>915</v>
      </c>
      <c r="E251" s="38" t="s">
        <v>30</v>
      </c>
      <c r="F251" s="36" t="s">
        <v>19</v>
      </c>
      <c r="G251" s="38">
        <v>202102</v>
      </c>
      <c r="H251" s="38"/>
      <c r="I251" s="38"/>
      <c r="J251" s="38">
        <v>3304990039</v>
      </c>
      <c r="K251" s="38" t="s">
        <v>883</v>
      </c>
      <c r="L251" s="38" t="s">
        <v>94</v>
      </c>
      <c r="M251" s="46">
        <v>0.05</v>
      </c>
      <c r="N251" s="38" t="s">
        <v>63</v>
      </c>
      <c r="O251" s="38" t="s">
        <v>24</v>
      </c>
      <c r="P251" s="38" t="s">
        <v>885</v>
      </c>
    </row>
    <row r="252" spans="1:16" s="2" customFormat="1" ht="16.5">
      <c r="A252" s="13" t="s">
        <v>916</v>
      </c>
      <c r="B252" s="14" t="s">
        <v>917</v>
      </c>
      <c r="C252" s="14" t="s">
        <v>918</v>
      </c>
      <c r="D252" s="14" t="s">
        <v>919</v>
      </c>
      <c r="E252" s="14"/>
      <c r="F252" s="14"/>
      <c r="G252" s="14"/>
      <c r="H252" s="14"/>
      <c r="I252" s="14"/>
      <c r="J252" s="14">
        <v>2106909090</v>
      </c>
      <c r="K252" s="14" t="s">
        <v>883</v>
      </c>
      <c r="L252" s="14" t="s">
        <v>213</v>
      </c>
      <c r="M252" s="30" t="s">
        <v>117</v>
      </c>
      <c r="N252" s="14" t="s">
        <v>23</v>
      </c>
      <c r="O252" s="14" t="s">
        <v>24</v>
      </c>
      <c r="P252" s="14" t="s">
        <v>885</v>
      </c>
    </row>
    <row r="253" spans="1:16" s="5" customFormat="1" ht="16.5">
      <c r="A253" s="36" t="s">
        <v>896</v>
      </c>
      <c r="B253" s="38" t="s">
        <v>920</v>
      </c>
      <c r="C253" s="38">
        <v>9316254017291</v>
      </c>
      <c r="D253" s="38" t="s">
        <v>921</v>
      </c>
      <c r="E253" s="38" t="s">
        <v>30</v>
      </c>
      <c r="F253" s="36" t="s">
        <v>19</v>
      </c>
      <c r="G253" s="38">
        <v>202108</v>
      </c>
      <c r="H253" s="38"/>
      <c r="I253" s="38"/>
      <c r="J253" s="38">
        <v>3304990029</v>
      </c>
      <c r="K253" s="38" t="s">
        <v>883</v>
      </c>
      <c r="L253" s="38" t="s">
        <v>911</v>
      </c>
      <c r="M253" s="46" t="s">
        <v>912</v>
      </c>
      <c r="N253" s="38" t="s">
        <v>63</v>
      </c>
      <c r="O253" s="38" t="s">
        <v>24</v>
      </c>
      <c r="P253" s="38" t="s">
        <v>885</v>
      </c>
    </row>
    <row r="254" spans="1:16" s="2" customFormat="1" ht="16.5">
      <c r="A254" s="13" t="s">
        <v>764</v>
      </c>
      <c r="B254" s="14" t="s">
        <v>922</v>
      </c>
      <c r="C254" s="13" t="s">
        <v>923</v>
      </c>
      <c r="D254" s="14" t="s">
        <v>924</v>
      </c>
      <c r="E254" s="14"/>
      <c r="F254" s="14"/>
      <c r="G254" s="13"/>
      <c r="H254" s="13"/>
      <c r="I254" s="13"/>
      <c r="J254" s="13">
        <v>3304990039</v>
      </c>
      <c r="K254" s="13" t="s">
        <v>925</v>
      </c>
      <c r="L254" s="13" t="s">
        <v>94</v>
      </c>
      <c r="M254" s="30" t="s">
        <v>95</v>
      </c>
      <c r="N254" s="13" t="s">
        <v>63</v>
      </c>
      <c r="O254" s="14" t="s">
        <v>494</v>
      </c>
      <c r="P254" s="14" t="s">
        <v>926</v>
      </c>
    </row>
    <row r="255" spans="1:16" s="5" customFormat="1" ht="16.5">
      <c r="A255" s="36" t="s">
        <v>927</v>
      </c>
      <c r="B255" s="38" t="s">
        <v>928</v>
      </c>
      <c r="C255" s="36" t="s">
        <v>929</v>
      </c>
      <c r="D255" s="38" t="s">
        <v>930</v>
      </c>
      <c r="E255" s="38" t="s">
        <v>931</v>
      </c>
      <c r="F255" s="38" t="s">
        <v>19</v>
      </c>
      <c r="G255" s="36"/>
      <c r="H255" s="36"/>
      <c r="I255" s="36"/>
      <c r="J255" s="36">
        <v>3304990029</v>
      </c>
      <c r="K255" s="36" t="s">
        <v>925</v>
      </c>
      <c r="L255" s="36" t="s">
        <v>932</v>
      </c>
      <c r="M255" s="46" t="s">
        <v>95</v>
      </c>
      <c r="N255" s="36" t="s">
        <v>63</v>
      </c>
      <c r="O255" s="38" t="s">
        <v>494</v>
      </c>
      <c r="P255" s="38" t="s">
        <v>926</v>
      </c>
    </row>
    <row r="256" spans="1:16" s="5" customFormat="1" ht="16.5">
      <c r="A256" s="36" t="s">
        <v>764</v>
      </c>
      <c r="B256" s="38" t="s">
        <v>933</v>
      </c>
      <c r="C256" s="36" t="s">
        <v>934</v>
      </c>
      <c r="D256" s="44" t="s">
        <v>935</v>
      </c>
      <c r="E256" s="44" t="s">
        <v>60</v>
      </c>
      <c r="F256" s="38" t="s">
        <v>19</v>
      </c>
      <c r="G256" s="36"/>
      <c r="H256" s="36"/>
      <c r="I256" s="36"/>
      <c r="J256" s="36">
        <v>3304990039</v>
      </c>
      <c r="K256" s="36" t="s">
        <v>925</v>
      </c>
      <c r="L256" s="36" t="s">
        <v>206</v>
      </c>
      <c r="M256" s="46" t="s">
        <v>936</v>
      </c>
      <c r="N256" s="36" t="s">
        <v>63</v>
      </c>
      <c r="O256" s="36" t="s">
        <v>937</v>
      </c>
      <c r="P256" s="36" t="s">
        <v>938</v>
      </c>
    </row>
    <row r="257" spans="1:16" s="5" customFormat="1" ht="16.5">
      <c r="A257" s="36" t="s">
        <v>764</v>
      </c>
      <c r="B257" s="38" t="s">
        <v>939</v>
      </c>
      <c r="C257" s="36" t="s">
        <v>940</v>
      </c>
      <c r="D257" s="47" t="s">
        <v>941</v>
      </c>
      <c r="E257" s="44" t="s">
        <v>942</v>
      </c>
      <c r="F257" s="38" t="s">
        <v>19</v>
      </c>
      <c r="G257" s="36"/>
      <c r="H257" s="36" t="s">
        <v>943</v>
      </c>
      <c r="I257" s="36"/>
      <c r="J257" s="36">
        <v>3304990039</v>
      </c>
      <c r="K257" s="36" t="s">
        <v>925</v>
      </c>
      <c r="L257" s="36" t="s">
        <v>94</v>
      </c>
      <c r="M257" s="46" t="s">
        <v>95</v>
      </c>
      <c r="N257" s="36" t="s">
        <v>63</v>
      </c>
      <c r="O257" s="36" t="s">
        <v>937</v>
      </c>
      <c r="P257" s="36" t="s">
        <v>938</v>
      </c>
    </row>
    <row r="258" spans="1:16" s="5" customFormat="1" ht="16.5">
      <c r="A258" s="36" t="s">
        <v>691</v>
      </c>
      <c r="B258" s="38" t="s">
        <v>944</v>
      </c>
      <c r="C258" s="36" t="s">
        <v>945</v>
      </c>
      <c r="D258" s="44" t="s">
        <v>946</v>
      </c>
      <c r="E258" s="44" t="s">
        <v>30</v>
      </c>
      <c r="F258" s="38" t="s">
        <v>19</v>
      </c>
      <c r="G258" s="36"/>
      <c r="H258" s="36"/>
      <c r="I258" s="36"/>
      <c r="J258" s="37">
        <v>3304990039</v>
      </c>
      <c r="K258" s="36" t="s">
        <v>925</v>
      </c>
      <c r="L258" s="36" t="s">
        <v>826</v>
      </c>
      <c r="M258" s="46" t="s">
        <v>947</v>
      </c>
      <c r="N258" s="37" t="s">
        <v>23</v>
      </c>
      <c r="O258" s="36" t="s">
        <v>937</v>
      </c>
      <c r="P258" s="36" t="s">
        <v>938</v>
      </c>
    </row>
    <row r="259" spans="1:16" s="2" customFormat="1" ht="16.5">
      <c r="A259" s="13" t="s">
        <v>764</v>
      </c>
      <c r="B259" s="13" t="s">
        <v>948</v>
      </c>
      <c r="C259" s="74" t="s">
        <v>949</v>
      </c>
      <c r="D259" s="13" t="s">
        <v>950</v>
      </c>
      <c r="E259" s="13"/>
      <c r="F259" s="13"/>
      <c r="G259" s="13"/>
      <c r="H259" s="13"/>
      <c r="I259" s="13"/>
      <c r="J259" s="13">
        <v>3304990039</v>
      </c>
      <c r="K259" s="13" t="s">
        <v>925</v>
      </c>
      <c r="L259" s="13" t="s">
        <v>723</v>
      </c>
      <c r="M259" s="13">
        <v>0.1</v>
      </c>
      <c r="N259" s="21" t="s">
        <v>23</v>
      </c>
      <c r="O259" s="13" t="s">
        <v>494</v>
      </c>
      <c r="P259" s="13" t="s">
        <v>951</v>
      </c>
    </row>
    <row r="260" spans="1:16" s="3" customFormat="1" ht="16.5">
      <c r="A260" s="15"/>
      <c r="B260" s="15"/>
      <c r="C260" s="76" t="s">
        <v>952</v>
      </c>
      <c r="D260" s="48" t="s">
        <v>953</v>
      </c>
      <c r="E260" s="15" t="s">
        <v>236</v>
      </c>
      <c r="F260" s="16" t="s">
        <v>19</v>
      </c>
      <c r="G260" s="16">
        <v>20210302</v>
      </c>
      <c r="H260" s="16"/>
      <c r="I260" s="16"/>
      <c r="J260" s="15"/>
      <c r="K260" s="15" t="s">
        <v>925</v>
      </c>
      <c r="L260" s="15" t="s">
        <v>33</v>
      </c>
      <c r="M260" s="20"/>
      <c r="N260" s="26" t="s">
        <v>23</v>
      </c>
      <c r="O260" s="15" t="s">
        <v>937</v>
      </c>
      <c r="P260" s="15" t="s">
        <v>938</v>
      </c>
    </row>
    <row r="261" spans="1:16" s="2" customFormat="1" ht="16.5">
      <c r="A261" s="13" t="s">
        <v>764</v>
      </c>
      <c r="B261" s="13" t="s">
        <v>954</v>
      </c>
      <c r="C261" s="74" t="s">
        <v>955</v>
      </c>
      <c r="D261" s="13" t="s">
        <v>956</v>
      </c>
      <c r="E261" s="13"/>
      <c r="F261" s="13"/>
      <c r="G261" s="13"/>
      <c r="H261" s="13"/>
      <c r="I261" s="13"/>
      <c r="J261" s="13">
        <v>3304990039</v>
      </c>
      <c r="K261" s="13" t="s">
        <v>925</v>
      </c>
      <c r="L261" s="13" t="s">
        <v>94</v>
      </c>
      <c r="M261" s="13">
        <v>0.05</v>
      </c>
      <c r="N261" s="13" t="s">
        <v>63</v>
      </c>
      <c r="O261" s="13" t="s">
        <v>494</v>
      </c>
      <c r="P261" s="13" t="s">
        <v>951</v>
      </c>
    </row>
    <row r="262" spans="1:16" s="3" customFormat="1" ht="16.5">
      <c r="A262" s="15" t="s">
        <v>258</v>
      </c>
      <c r="B262" s="16" t="s">
        <v>957</v>
      </c>
      <c r="C262" s="15" t="s">
        <v>958</v>
      </c>
      <c r="D262" s="15" t="s">
        <v>959</v>
      </c>
      <c r="E262" s="15">
        <v>0</v>
      </c>
      <c r="F262" s="15" t="s">
        <v>19</v>
      </c>
      <c r="G262" s="15"/>
      <c r="H262" s="15"/>
      <c r="I262" s="15"/>
      <c r="J262" s="15">
        <v>3304990049</v>
      </c>
      <c r="K262" s="15" t="s">
        <v>960</v>
      </c>
      <c r="L262" s="45" t="s">
        <v>543</v>
      </c>
      <c r="M262" s="15">
        <v>0.3</v>
      </c>
      <c r="N262" s="15" t="s">
        <v>63</v>
      </c>
      <c r="O262" s="15" t="s">
        <v>516</v>
      </c>
      <c r="P262" s="15" t="s">
        <v>961</v>
      </c>
    </row>
    <row r="263" spans="1:16" s="3" customFormat="1" ht="16.5">
      <c r="A263" s="15" t="s">
        <v>258</v>
      </c>
      <c r="B263" s="16" t="s">
        <v>962</v>
      </c>
      <c r="C263" s="15" t="s">
        <v>963</v>
      </c>
      <c r="D263" s="15" t="s">
        <v>964</v>
      </c>
      <c r="E263" s="15" t="s">
        <v>526</v>
      </c>
      <c r="F263" s="15" t="s">
        <v>19</v>
      </c>
      <c r="G263" s="15">
        <v>20211120</v>
      </c>
      <c r="H263" s="15"/>
      <c r="I263" s="15"/>
      <c r="J263" s="15">
        <v>3304990049</v>
      </c>
      <c r="K263" s="15" t="s">
        <v>960</v>
      </c>
      <c r="L263" s="45" t="s">
        <v>543</v>
      </c>
      <c r="M263" s="15">
        <v>0.3</v>
      </c>
      <c r="N263" s="15" t="s">
        <v>63</v>
      </c>
      <c r="O263" s="15" t="s">
        <v>516</v>
      </c>
      <c r="P263" s="15" t="s">
        <v>961</v>
      </c>
    </row>
    <row r="264" spans="1:16" s="3" customFormat="1" ht="16.5">
      <c r="A264" s="15" t="s">
        <v>764</v>
      </c>
      <c r="B264" s="16" t="s">
        <v>965</v>
      </c>
      <c r="C264" s="15" t="s">
        <v>966</v>
      </c>
      <c r="D264" s="45" t="s">
        <v>967</v>
      </c>
      <c r="E264" s="45" t="s">
        <v>30</v>
      </c>
      <c r="F264" s="15" t="s">
        <v>19</v>
      </c>
      <c r="G264" s="15">
        <v>20210607</v>
      </c>
      <c r="H264" s="15"/>
      <c r="I264" s="15"/>
      <c r="J264" s="15">
        <v>3304990039</v>
      </c>
      <c r="K264" s="15" t="s">
        <v>960</v>
      </c>
      <c r="L264" s="15" t="s">
        <v>968</v>
      </c>
      <c r="M264" s="15">
        <v>0.18</v>
      </c>
      <c r="N264" s="15" t="s">
        <v>63</v>
      </c>
      <c r="O264" s="15" t="s">
        <v>516</v>
      </c>
      <c r="P264" s="15" t="s">
        <v>961</v>
      </c>
    </row>
    <row r="265" spans="1:16" s="3" customFormat="1" ht="16.5">
      <c r="A265" s="15" t="s">
        <v>764</v>
      </c>
      <c r="B265" s="16" t="s">
        <v>969</v>
      </c>
      <c r="C265" s="15" t="s">
        <v>970</v>
      </c>
      <c r="D265" s="45" t="s">
        <v>971</v>
      </c>
      <c r="E265" s="45" t="s">
        <v>30</v>
      </c>
      <c r="F265" s="15" t="s">
        <v>19</v>
      </c>
      <c r="G265" s="15">
        <v>20210508</v>
      </c>
      <c r="H265" s="15"/>
      <c r="I265" s="15"/>
      <c r="J265" s="15">
        <v>3304990039</v>
      </c>
      <c r="K265" s="15" t="s">
        <v>960</v>
      </c>
      <c r="L265" s="15" t="s">
        <v>968</v>
      </c>
      <c r="M265" s="15">
        <v>0.18</v>
      </c>
      <c r="N265" s="15" t="s">
        <v>63</v>
      </c>
      <c r="O265" s="15" t="s">
        <v>516</v>
      </c>
      <c r="P265" s="15" t="s">
        <v>961</v>
      </c>
    </row>
    <row r="266" spans="1:16" s="3" customFormat="1" ht="16.5">
      <c r="A266" s="15" t="s">
        <v>258</v>
      </c>
      <c r="B266" s="16" t="s">
        <v>972</v>
      </c>
      <c r="C266" s="15" t="s">
        <v>973</v>
      </c>
      <c r="D266" s="49" t="s">
        <v>974</v>
      </c>
      <c r="E266" s="15" t="s">
        <v>716</v>
      </c>
      <c r="F266" s="15" t="s">
        <v>19</v>
      </c>
      <c r="G266" s="15">
        <v>20211223</v>
      </c>
      <c r="H266" s="15" t="s">
        <v>975</v>
      </c>
      <c r="I266" s="15"/>
      <c r="J266" s="15">
        <v>3304990049</v>
      </c>
      <c r="K266" s="15" t="s">
        <v>960</v>
      </c>
      <c r="L266" s="45" t="s">
        <v>543</v>
      </c>
      <c r="M266" s="15">
        <v>0.3</v>
      </c>
      <c r="N266" s="15" t="s">
        <v>63</v>
      </c>
      <c r="O266" s="15" t="s">
        <v>516</v>
      </c>
      <c r="P266" s="15" t="s">
        <v>961</v>
      </c>
    </row>
    <row r="267" spans="1:16" s="3" customFormat="1" ht="16.5">
      <c r="A267" s="15" t="s">
        <v>258</v>
      </c>
      <c r="B267" s="16" t="s">
        <v>976</v>
      </c>
      <c r="C267" s="15" t="s">
        <v>977</v>
      </c>
      <c r="D267" s="49" t="s">
        <v>978</v>
      </c>
      <c r="E267" s="15" t="s">
        <v>979</v>
      </c>
      <c r="F267" s="15" t="s">
        <v>19</v>
      </c>
      <c r="G267" s="15">
        <v>20211120</v>
      </c>
      <c r="H267" s="15" t="s">
        <v>975</v>
      </c>
      <c r="I267" s="15"/>
      <c r="J267" s="15">
        <v>3304990049</v>
      </c>
      <c r="K267" s="15" t="s">
        <v>960</v>
      </c>
      <c r="L267" s="45" t="s">
        <v>543</v>
      </c>
      <c r="M267" s="15">
        <v>0.35</v>
      </c>
      <c r="N267" s="15" t="s">
        <v>63</v>
      </c>
      <c r="O267" s="15" t="s">
        <v>516</v>
      </c>
      <c r="P267" s="15" t="s">
        <v>961</v>
      </c>
    </row>
    <row r="268" spans="1:16" s="3" customFormat="1" ht="16.5">
      <c r="A268" s="15" t="s">
        <v>258</v>
      </c>
      <c r="B268" s="15" t="s">
        <v>980</v>
      </c>
      <c r="C268" s="76" t="s">
        <v>981</v>
      </c>
      <c r="D268" s="49" t="s">
        <v>982</v>
      </c>
      <c r="E268" s="15" t="s">
        <v>983</v>
      </c>
      <c r="F268" s="15" t="s">
        <v>19</v>
      </c>
      <c r="G268" s="15">
        <v>20210916</v>
      </c>
      <c r="H268" s="15" t="s">
        <v>975</v>
      </c>
      <c r="I268" s="15"/>
      <c r="J268" s="15">
        <v>3304990049</v>
      </c>
      <c r="K268" s="15" t="s">
        <v>960</v>
      </c>
      <c r="L268" s="15" t="s">
        <v>543</v>
      </c>
      <c r="M268" s="15">
        <v>0.3</v>
      </c>
      <c r="N268" s="15" t="s">
        <v>63</v>
      </c>
      <c r="O268" s="15" t="s">
        <v>516</v>
      </c>
      <c r="P268" s="15" t="s">
        <v>984</v>
      </c>
    </row>
    <row r="269" spans="1:16" s="3" customFormat="1" ht="16.5">
      <c r="A269" s="15" t="s">
        <v>258</v>
      </c>
      <c r="B269" s="15" t="s">
        <v>985</v>
      </c>
      <c r="C269" s="76" t="s">
        <v>986</v>
      </c>
      <c r="D269" s="49" t="s">
        <v>987</v>
      </c>
      <c r="E269" s="15" t="s">
        <v>529</v>
      </c>
      <c r="F269" s="15" t="s">
        <v>19</v>
      </c>
      <c r="G269" s="15">
        <v>20211107</v>
      </c>
      <c r="H269" s="15" t="s">
        <v>975</v>
      </c>
      <c r="I269" s="15"/>
      <c r="J269" s="15">
        <v>3304990049</v>
      </c>
      <c r="K269" s="15" t="s">
        <v>960</v>
      </c>
      <c r="L269" s="15" t="s">
        <v>543</v>
      </c>
      <c r="M269" s="15">
        <v>0.3</v>
      </c>
      <c r="N269" s="15" t="s">
        <v>63</v>
      </c>
      <c r="O269" s="15" t="s">
        <v>516</v>
      </c>
      <c r="P269" s="15" t="s">
        <v>984</v>
      </c>
    </row>
    <row r="270" spans="1:16" s="2" customFormat="1" ht="16.5">
      <c r="A270" s="13" t="s">
        <v>258</v>
      </c>
      <c r="B270" s="14" t="s">
        <v>988</v>
      </c>
      <c r="C270" s="74" t="s">
        <v>989</v>
      </c>
      <c r="D270" s="13" t="s">
        <v>990</v>
      </c>
      <c r="E270" s="13"/>
      <c r="F270" s="13"/>
      <c r="G270" s="13"/>
      <c r="H270" s="13"/>
      <c r="I270" s="13"/>
      <c r="J270" s="13">
        <v>3304990049</v>
      </c>
      <c r="K270" s="13" t="s">
        <v>960</v>
      </c>
      <c r="L270" s="13" t="s">
        <v>543</v>
      </c>
      <c r="M270" s="13">
        <v>0.3</v>
      </c>
      <c r="N270" s="13" t="s">
        <v>63</v>
      </c>
      <c r="O270" s="13" t="s">
        <v>516</v>
      </c>
      <c r="P270" s="13" t="s">
        <v>991</v>
      </c>
    </row>
    <row r="271" spans="1:16" s="2" customFormat="1" ht="16.5">
      <c r="A271" s="13" t="s">
        <v>992</v>
      </c>
      <c r="B271" s="13" t="s">
        <v>993</v>
      </c>
      <c r="C271" s="74" t="s">
        <v>994</v>
      </c>
      <c r="D271" s="13" t="s">
        <v>995</v>
      </c>
      <c r="E271" s="13"/>
      <c r="F271" s="13"/>
      <c r="G271" s="13"/>
      <c r="H271" s="13"/>
      <c r="I271" s="13"/>
      <c r="J271" s="21">
        <v>3304990039</v>
      </c>
      <c r="K271" s="13" t="s">
        <v>996</v>
      </c>
      <c r="L271" s="13" t="s">
        <v>785</v>
      </c>
      <c r="M271" s="13">
        <v>0.01</v>
      </c>
      <c r="N271" s="13" t="s">
        <v>63</v>
      </c>
      <c r="O271" s="14" t="s">
        <v>24</v>
      </c>
      <c r="P271" s="13" t="s">
        <v>997</v>
      </c>
    </row>
    <row r="272" spans="1:16" s="2" customFormat="1" ht="16.5">
      <c r="A272" s="13" t="s">
        <v>998</v>
      </c>
      <c r="B272" s="13" t="s">
        <v>999</v>
      </c>
      <c r="C272" s="74" t="s">
        <v>1000</v>
      </c>
      <c r="D272" s="13" t="s">
        <v>1001</v>
      </c>
      <c r="E272" s="13"/>
      <c r="F272" s="13"/>
      <c r="G272" s="13"/>
      <c r="H272" s="13"/>
      <c r="I272" s="13"/>
      <c r="J272" s="13">
        <v>3304990039</v>
      </c>
      <c r="K272" s="13" t="s">
        <v>996</v>
      </c>
      <c r="L272" s="13" t="s">
        <v>1002</v>
      </c>
      <c r="M272" s="13">
        <v>0.12</v>
      </c>
      <c r="N272" s="13" t="s">
        <v>63</v>
      </c>
      <c r="O272" s="13" t="s">
        <v>24</v>
      </c>
      <c r="P272" s="13" t="s">
        <v>997</v>
      </c>
    </row>
    <row r="273" spans="1:16" s="3" customFormat="1" ht="16.5">
      <c r="A273" s="15" t="s">
        <v>1003</v>
      </c>
      <c r="B273" s="50" t="s">
        <v>1004</v>
      </c>
      <c r="C273" s="50">
        <v>94200911</v>
      </c>
      <c r="D273" s="45" t="s">
        <v>1005</v>
      </c>
      <c r="E273" s="45" t="s">
        <v>60</v>
      </c>
      <c r="F273" s="16" t="s">
        <v>19</v>
      </c>
      <c r="G273" s="16">
        <v>202105</v>
      </c>
      <c r="H273" s="16"/>
      <c r="I273" s="16"/>
      <c r="J273" s="26">
        <v>3304100091</v>
      </c>
      <c r="K273" s="15" t="s">
        <v>1006</v>
      </c>
      <c r="L273" s="15" t="s">
        <v>1007</v>
      </c>
      <c r="M273" s="20" t="s">
        <v>1008</v>
      </c>
      <c r="N273" s="15" t="s">
        <v>63</v>
      </c>
      <c r="O273" s="15" t="s">
        <v>24</v>
      </c>
      <c r="P273" s="15" t="s">
        <v>1009</v>
      </c>
    </row>
    <row r="274" spans="1:16" s="3" customFormat="1" ht="16.5">
      <c r="A274" s="15" t="s">
        <v>1003</v>
      </c>
      <c r="B274" s="26" t="s">
        <v>1010</v>
      </c>
      <c r="C274" s="26">
        <v>94000498</v>
      </c>
      <c r="D274" s="27" t="s">
        <v>1011</v>
      </c>
      <c r="E274" s="16" t="s">
        <v>682</v>
      </c>
      <c r="F274" s="16" t="s">
        <v>19</v>
      </c>
      <c r="G274" s="16">
        <v>202011</v>
      </c>
      <c r="H274" s="16" t="s">
        <v>1012</v>
      </c>
      <c r="I274" s="16"/>
      <c r="J274" s="26">
        <v>3304100091</v>
      </c>
      <c r="K274" s="26" t="s">
        <v>1006</v>
      </c>
      <c r="L274" s="26" t="s">
        <v>1007</v>
      </c>
      <c r="M274" s="20" t="s">
        <v>1008</v>
      </c>
      <c r="N274" s="26" t="s">
        <v>63</v>
      </c>
      <c r="O274" s="16" t="s">
        <v>708</v>
      </c>
      <c r="P274" s="16" t="s">
        <v>1009</v>
      </c>
    </row>
    <row r="275" spans="1:16" s="3" customFormat="1" ht="16.5">
      <c r="A275" s="15" t="s">
        <v>1003</v>
      </c>
      <c r="B275" s="50" t="s">
        <v>1013</v>
      </c>
      <c r="C275" s="50">
        <v>94200881</v>
      </c>
      <c r="D275" s="45" t="s">
        <v>1014</v>
      </c>
      <c r="E275" s="45" t="s">
        <v>60</v>
      </c>
      <c r="F275" s="16" t="s">
        <v>19</v>
      </c>
      <c r="G275" s="16">
        <v>202106</v>
      </c>
      <c r="H275" s="16"/>
      <c r="I275" s="16"/>
      <c r="J275" s="26">
        <v>3304100091</v>
      </c>
      <c r="K275" s="15" t="s">
        <v>1006</v>
      </c>
      <c r="L275" s="15" t="s">
        <v>1007</v>
      </c>
      <c r="M275" s="20" t="s">
        <v>1008</v>
      </c>
      <c r="N275" s="15" t="s">
        <v>63</v>
      </c>
      <c r="O275" s="15" t="s">
        <v>24</v>
      </c>
      <c r="P275" s="15" t="s">
        <v>1009</v>
      </c>
    </row>
    <row r="276" spans="1:16" s="3" customFormat="1" ht="16.5">
      <c r="A276" s="15" t="s">
        <v>1003</v>
      </c>
      <c r="B276" s="26" t="s">
        <v>1015</v>
      </c>
      <c r="C276" s="26">
        <v>94005301</v>
      </c>
      <c r="D276" s="27" t="s">
        <v>1016</v>
      </c>
      <c r="E276" s="16" t="s">
        <v>942</v>
      </c>
      <c r="F276" s="16" t="s">
        <v>19</v>
      </c>
      <c r="G276" s="16">
        <v>202011</v>
      </c>
      <c r="H276" s="16" t="s">
        <v>1012</v>
      </c>
      <c r="I276" s="16"/>
      <c r="J276" s="26">
        <v>3304100091</v>
      </c>
      <c r="K276" s="26" t="s">
        <v>1006</v>
      </c>
      <c r="L276" s="26" t="s">
        <v>1007</v>
      </c>
      <c r="M276" s="20" t="s">
        <v>1008</v>
      </c>
      <c r="N276" s="26" t="s">
        <v>63</v>
      </c>
      <c r="O276" s="16" t="s">
        <v>708</v>
      </c>
      <c r="P276" s="16" t="s">
        <v>1009</v>
      </c>
    </row>
    <row r="277" spans="1:16" s="3" customFormat="1" ht="16.5">
      <c r="A277" s="15" t="s">
        <v>1003</v>
      </c>
      <c r="B277" s="50" t="s">
        <v>1017</v>
      </c>
      <c r="C277" s="15">
        <v>94202342</v>
      </c>
      <c r="D277" s="45" t="s">
        <v>1018</v>
      </c>
      <c r="E277" s="45" t="s">
        <v>60</v>
      </c>
      <c r="F277" s="16" t="s">
        <v>19</v>
      </c>
      <c r="G277" s="16">
        <v>202110</v>
      </c>
      <c r="H277" s="16"/>
      <c r="I277" s="16"/>
      <c r="J277" s="26">
        <v>3304100091</v>
      </c>
      <c r="K277" s="15" t="s">
        <v>1006</v>
      </c>
      <c r="L277" s="15" t="s">
        <v>1007</v>
      </c>
      <c r="M277" s="20" t="s">
        <v>1008</v>
      </c>
      <c r="N277" s="15" t="s">
        <v>63</v>
      </c>
      <c r="O277" s="15" t="s">
        <v>24</v>
      </c>
      <c r="P277" s="15" t="s">
        <v>1009</v>
      </c>
    </row>
    <row r="278" spans="1:16" s="3" customFormat="1" ht="16.5">
      <c r="A278" s="15" t="s">
        <v>1003</v>
      </c>
      <c r="B278" s="26" t="s">
        <v>1019</v>
      </c>
      <c r="C278" s="26">
        <v>94005516</v>
      </c>
      <c r="D278" s="16" t="s">
        <v>1020</v>
      </c>
      <c r="E278" s="16" t="s">
        <v>60</v>
      </c>
      <c r="F278" s="16" t="s">
        <v>19</v>
      </c>
      <c r="G278" s="16">
        <v>202003</v>
      </c>
      <c r="H278" s="16"/>
      <c r="I278" s="16"/>
      <c r="J278" s="26">
        <v>3304100091</v>
      </c>
      <c r="K278" s="26" t="s">
        <v>1006</v>
      </c>
      <c r="L278" s="26" t="s">
        <v>1007</v>
      </c>
      <c r="M278" s="20" t="s">
        <v>1008</v>
      </c>
      <c r="N278" s="26" t="s">
        <v>63</v>
      </c>
      <c r="O278" s="16" t="s">
        <v>708</v>
      </c>
      <c r="P278" s="16" t="s">
        <v>1009</v>
      </c>
    </row>
    <row r="279" spans="1:16" s="3" customFormat="1" ht="16.5">
      <c r="A279" s="15" t="s">
        <v>1003</v>
      </c>
      <c r="B279" s="50" t="s">
        <v>1021</v>
      </c>
      <c r="C279" s="15">
        <v>94202328</v>
      </c>
      <c r="D279" s="45" t="s">
        <v>1022</v>
      </c>
      <c r="E279" s="45" t="s">
        <v>60</v>
      </c>
      <c r="F279" s="16" t="s">
        <v>19</v>
      </c>
      <c r="G279" s="16">
        <v>202110</v>
      </c>
      <c r="H279" s="16"/>
      <c r="I279" s="16"/>
      <c r="J279" s="26">
        <v>3304100091</v>
      </c>
      <c r="K279" s="15" t="s">
        <v>1006</v>
      </c>
      <c r="L279" s="15" t="s">
        <v>1007</v>
      </c>
      <c r="M279" s="20" t="s">
        <v>1008</v>
      </c>
      <c r="N279" s="15" t="s">
        <v>63</v>
      </c>
      <c r="O279" s="15" t="s">
        <v>24</v>
      </c>
      <c r="P279" s="15" t="s">
        <v>1009</v>
      </c>
    </row>
    <row r="280" spans="1:16" s="3" customFormat="1" ht="16.5">
      <c r="A280" s="15" t="s">
        <v>1003</v>
      </c>
      <c r="B280" s="26" t="s">
        <v>1023</v>
      </c>
      <c r="C280" s="26">
        <v>94005776</v>
      </c>
      <c r="D280" s="16" t="s">
        <v>1024</v>
      </c>
      <c r="E280" s="16" t="s">
        <v>60</v>
      </c>
      <c r="F280" s="16" t="s">
        <v>19</v>
      </c>
      <c r="G280" s="35" t="s">
        <v>1025</v>
      </c>
      <c r="H280" s="35"/>
      <c r="I280" s="35"/>
      <c r="J280" s="26">
        <v>3304100091</v>
      </c>
      <c r="K280" s="26" t="s">
        <v>1006</v>
      </c>
      <c r="L280" s="26" t="s">
        <v>1007</v>
      </c>
      <c r="M280" s="20" t="s">
        <v>1008</v>
      </c>
      <c r="N280" s="26" t="s">
        <v>63</v>
      </c>
      <c r="O280" s="16" t="s">
        <v>708</v>
      </c>
      <c r="P280" s="16" t="s">
        <v>1009</v>
      </c>
    </row>
    <row r="281" spans="1:16" s="3" customFormat="1" ht="16.5">
      <c r="A281" s="15" t="s">
        <v>1003</v>
      </c>
      <c r="B281" s="26" t="s">
        <v>1023</v>
      </c>
      <c r="C281" s="26">
        <v>94005776</v>
      </c>
      <c r="D281" s="16" t="s">
        <v>1024</v>
      </c>
      <c r="E281" s="16" t="s">
        <v>60</v>
      </c>
      <c r="F281" s="16" t="s">
        <v>19</v>
      </c>
      <c r="G281" s="16">
        <v>202005</v>
      </c>
      <c r="H281" s="16"/>
      <c r="I281" s="16"/>
      <c r="J281" s="26">
        <v>3304100091</v>
      </c>
      <c r="K281" s="26" t="s">
        <v>1006</v>
      </c>
      <c r="L281" s="26" t="s">
        <v>1007</v>
      </c>
      <c r="M281" s="20" t="s">
        <v>1008</v>
      </c>
      <c r="N281" s="26" t="s">
        <v>63</v>
      </c>
      <c r="O281" s="16" t="s">
        <v>708</v>
      </c>
      <c r="P281" s="16" t="s">
        <v>1009</v>
      </c>
    </row>
    <row r="282" spans="1:16" s="3" customFormat="1" ht="16.5">
      <c r="A282" s="15" t="s">
        <v>1003</v>
      </c>
      <c r="B282" s="50" t="s">
        <v>1026</v>
      </c>
      <c r="C282" s="50">
        <v>94200928</v>
      </c>
      <c r="D282" s="45" t="s">
        <v>1027</v>
      </c>
      <c r="E282" s="45" t="s">
        <v>60</v>
      </c>
      <c r="F282" s="16" t="s">
        <v>19</v>
      </c>
      <c r="G282" s="16">
        <v>202105</v>
      </c>
      <c r="H282" s="16"/>
      <c r="I282" s="16"/>
      <c r="J282" s="26">
        <v>3304100091</v>
      </c>
      <c r="K282" s="15" t="s">
        <v>1006</v>
      </c>
      <c r="L282" s="15" t="s">
        <v>1007</v>
      </c>
      <c r="M282" s="20" t="s">
        <v>1008</v>
      </c>
      <c r="N282" s="15" t="s">
        <v>63</v>
      </c>
      <c r="O282" s="15" t="s">
        <v>24</v>
      </c>
      <c r="P282" s="15" t="s">
        <v>1009</v>
      </c>
    </row>
    <row r="283" spans="1:16" s="3" customFormat="1" ht="16.5">
      <c r="A283" s="15" t="s">
        <v>1003</v>
      </c>
      <c r="B283" s="26" t="s">
        <v>1028</v>
      </c>
      <c r="C283" s="26">
        <v>94006070</v>
      </c>
      <c r="D283" s="27" t="s">
        <v>1029</v>
      </c>
      <c r="E283" s="16" t="s">
        <v>942</v>
      </c>
      <c r="F283" s="16" t="s">
        <v>19</v>
      </c>
      <c r="G283" s="16" t="s">
        <v>1030</v>
      </c>
      <c r="H283" s="16" t="s">
        <v>1012</v>
      </c>
      <c r="I283" s="16"/>
      <c r="J283" s="26">
        <v>3304100091</v>
      </c>
      <c r="K283" s="26" t="s">
        <v>1006</v>
      </c>
      <c r="L283" s="26" t="s">
        <v>1007</v>
      </c>
      <c r="M283" s="20" t="s">
        <v>1008</v>
      </c>
      <c r="N283" s="26" t="s">
        <v>63</v>
      </c>
      <c r="O283" s="16" t="s">
        <v>708</v>
      </c>
      <c r="P283" s="16" t="s">
        <v>1009</v>
      </c>
    </row>
    <row r="284" spans="1:16" s="3" customFormat="1" ht="16.5">
      <c r="A284" s="15" t="s">
        <v>1003</v>
      </c>
      <c r="B284" s="26" t="s">
        <v>1031</v>
      </c>
      <c r="C284" s="26">
        <v>94008456</v>
      </c>
      <c r="D284" s="27" t="s">
        <v>1032</v>
      </c>
      <c r="E284" s="16" t="s">
        <v>682</v>
      </c>
      <c r="F284" s="16" t="s">
        <v>19</v>
      </c>
      <c r="G284" s="16" t="s">
        <v>1033</v>
      </c>
      <c r="H284" s="16" t="s">
        <v>1012</v>
      </c>
      <c r="I284" s="16"/>
      <c r="J284" s="26">
        <v>3304100091</v>
      </c>
      <c r="K284" s="26" t="s">
        <v>1006</v>
      </c>
      <c r="L284" s="26" t="s">
        <v>1007</v>
      </c>
      <c r="M284" s="20" t="s">
        <v>1008</v>
      </c>
      <c r="N284" s="26" t="s">
        <v>63</v>
      </c>
      <c r="O284" s="16" t="s">
        <v>708</v>
      </c>
      <c r="P284" s="16" t="s">
        <v>1009</v>
      </c>
    </row>
    <row r="285" spans="1:16" s="2" customFormat="1" ht="16.5">
      <c r="A285" s="13" t="s">
        <v>1003</v>
      </c>
      <c r="B285" s="14" t="s">
        <v>1034</v>
      </c>
      <c r="C285" s="14" t="s">
        <v>1035</v>
      </c>
      <c r="D285" s="14" t="s">
        <v>1036</v>
      </c>
      <c r="E285" s="14"/>
      <c r="F285" s="14"/>
      <c r="G285" s="14"/>
      <c r="H285" s="14"/>
      <c r="I285" s="14"/>
      <c r="J285" s="14">
        <v>3304100091</v>
      </c>
      <c r="K285" s="14" t="s">
        <v>1006</v>
      </c>
      <c r="L285" s="14" t="s">
        <v>1037</v>
      </c>
      <c r="M285" s="30" t="s">
        <v>1038</v>
      </c>
      <c r="N285" s="14" t="s">
        <v>63</v>
      </c>
      <c r="O285" s="14" t="s">
        <v>708</v>
      </c>
      <c r="P285" s="14" t="s">
        <v>1009</v>
      </c>
    </row>
    <row r="286" spans="1:16" s="2" customFormat="1" ht="16.5">
      <c r="A286" s="13" t="s">
        <v>1003</v>
      </c>
      <c r="B286" s="14" t="s">
        <v>1039</v>
      </c>
      <c r="C286" s="14" t="s">
        <v>1040</v>
      </c>
      <c r="D286" s="14" t="s">
        <v>1041</v>
      </c>
      <c r="E286" s="14"/>
      <c r="F286" s="14"/>
      <c r="G286" s="14"/>
      <c r="H286" s="14"/>
      <c r="I286" s="14"/>
      <c r="J286" s="14">
        <v>3304100091</v>
      </c>
      <c r="K286" s="14" t="s">
        <v>1006</v>
      </c>
      <c r="L286" s="14" t="s">
        <v>1037</v>
      </c>
      <c r="M286" s="30" t="s">
        <v>1038</v>
      </c>
      <c r="N286" s="14" t="s">
        <v>63</v>
      </c>
      <c r="O286" s="14" t="s">
        <v>708</v>
      </c>
      <c r="P286" s="14" t="s">
        <v>1009</v>
      </c>
    </row>
    <row r="287" spans="1:16" s="3" customFormat="1" ht="16.5">
      <c r="A287" s="15" t="s">
        <v>1003</v>
      </c>
      <c r="B287" s="15" t="s">
        <v>1042</v>
      </c>
      <c r="C287" s="15">
        <v>94202267</v>
      </c>
      <c r="D287" s="45" t="s">
        <v>1043</v>
      </c>
      <c r="E287" s="45" t="s">
        <v>60</v>
      </c>
      <c r="F287" s="16" t="s">
        <v>19</v>
      </c>
      <c r="G287" s="16">
        <v>202110</v>
      </c>
      <c r="H287" s="16"/>
      <c r="I287" s="16"/>
      <c r="J287" s="26">
        <v>3304100091</v>
      </c>
      <c r="K287" s="15" t="s">
        <v>1006</v>
      </c>
      <c r="L287" s="15" t="s">
        <v>1007</v>
      </c>
      <c r="M287" s="20" t="s">
        <v>1008</v>
      </c>
      <c r="N287" s="15" t="s">
        <v>63</v>
      </c>
      <c r="O287" s="15" t="s">
        <v>24</v>
      </c>
      <c r="P287" s="15" t="s">
        <v>1009</v>
      </c>
    </row>
    <row r="288" spans="1:16" s="3" customFormat="1" ht="16.5">
      <c r="A288" s="15" t="s">
        <v>1003</v>
      </c>
      <c r="B288" s="16" t="s">
        <v>1044</v>
      </c>
      <c r="C288" s="16">
        <v>94000450</v>
      </c>
      <c r="D288" s="27" t="s">
        <v>1045</v>
      </c>
      <c r="E288" s="16" t="s">
        <v>682</v>
      </c>
      <c r="F288" s="16" t="s">
        <v>19</v>
      </c>
      <c r="G288" s="16" t="s">
        <v>1033</v>
      </c>
      <c r="H288" s="16" t="s">
        <v>1012</v>
      </c>
      <c r="I288" s="16"/>
      <c r="J288" s="16">
        <v>3304100091</v>
      </c>
      <c r="K288" s="16" t="s">
        <v>1006</v>
      </c>
      <c r="L288" s="16" t="s">
        <v>1007</v>
      </c>
      <c r="M288" s="20" t="s">
        <v>1008</v>
      </c>
      <c r="N288" s="16" t="s">
        <v>63</v>
      </c>
      <c r="O288" s="16" t="s">
        <v>24</v>
      </c>
      <c r="P288" s="16" t="s">
        <v>1009</v>
      </c>
    </row>
    <row r="289" spans="1:16" s="3" customFormat="1" ht="16.5">
      <c r="A289" s="15" t="s">
        <v>1003</v>
      </c>
      <c r="B289" s="15" t="s">
        <v>1046</v>
      </c>
      <c r="C289" s="15">
        <v>94202274</v>
      </c>
      <c r="D289" s="45" t="s">
        <v>1047</v>
      </c>
      <c r="E289" s="45" t="s">
        <v>60</v>
      </c>
      <c r="F289" s="16" t="s">
        <v>19</v>
      </c>
      <c r="G289" s="16">
        <v>202110</v>
      </c>
      <c r="H289" s="16"/>
      <c r="I289" s="16"/>
      <c r="J289" s="26">
        <v>3304100091</v>
      </c>
      <c r="K289" s="15" t="s">
        <v>1006</v>
      </c>
      <c r="L289" s="15" t="s">
        <v>1007</v>
      </c>
      <c r="M289" s="20" t="s">
        <v>1008</v>
      </c>
      <c r="N289" s="15" t="s">
        <v>63</v>
      </c>
      <c r="O289" s="15" t="s">
        <v>24</v>
      </c>
      <c r="P289" s="15" t="s">
        <v>1009</v>
      </c>
    </row>
    <row r="290" spans="1:16" s="3" customFormat="1" ht="16.5">
      <c r="A290" s="15" t="s">
        <v>1003</v>
      </c>
      <c r="B290" s="16" t="s">
        <v>1048</v>
      </c>
      <c r="C290" s="16">
        <v>94000467</v>
      </c>
      <c r="D290" s="16" t="s">
        <v>1049</v>
      </c>
      <c r="E290" s="16" t="s">
        <v>60</v>
      </c>
      <c r="F290" s="16" t="s">
        <v>19</v>
      </c>
      <c r="G290" s="16">
        <v>202005</v>
      </c>
      <c r="H290" s="16"/>
      <c r="I290" s="16"/>
      <c r="J290" s="16">
        <v>3304100091</v>
      </c>
      <c r="K290" s="16" t="s">
        <v>1006</v>
      </c>
      <c r="L290" s="16" t="s">
        <v>1007</v>
      </c>
      <c r="M290" s="20" t="s">
        <v>1008</v>
      </c>
      <c r="N290" s="16" t="s">
        <v>63</v>
      </c>
      <c r="O290" s="16" t="s">
        <v>24</v>
      </c>
      <c r="P290" s="16" t="s">
        <v>1009</v>
      </c>
    </row>
    <row r="291" spans="1:16" s="3" customFormat="1" ht="16.5">
      <c r="A291" s="15" t="s">
        <v>1003</v>
      </c>
      <c r="B291" s="15" t="s">
        <v>1050</v>
      </c>
      <c r="C291" s="50">
        <v>94200898</v>
      </c>
      <c r="D291" s="45" t="s">
        <v>1051</v>
      </c>
      <c r="E291" s="45" t="s">
        <v>60</v>
      </c>
      <c r="F291" s="16" t="s">
        <v>19</v>
      </c>
      <c r="G291" s="16">
        <v>202110</v>
      </c>
      <c r="H291" s="16"/>
      <c r="I291" s="16"/>
      <c r="J291" s="26">
        <v>3304100091</v>
      </c>
      <c r="K291" s="15" t="s">
        <v>1006</v>
      </c>
      <c r="L291" s="15" t="s">
        <v>1007</v>
      </c>
      <c r="M291" s="20" t="s">
        <v>1008</v>
      </c>
      <c r="N291" s="15" t="s">
        <v>63</v>
      </c>
      <c r="O291" s="15" t="s">
        <v>24</v>
      </c>
      <c r="P291" s="15" t="s">
        <v>1009</v>
      </c>
    </row>
    <row r="292" spans="1:16" s="3" customFormat="1" ht="16.5">
      <c r="A292" s="15" t="s">
        <v>1003</v>
      </c>
      <c r="B292" s="16" t="s">
        <v>1052</v>
      </c>
      <c r="C292" s="16">
        <v>94000474</v>
      </c>
      <c r="D292" s="16" t="s">
        <v>1053</v>
      </c>
      <c r="E292" s="16" t="s">
        <v>60</v>
      </c>
      <c r="F292" s="16" t="s">
        <v>19</v>
      </c>
      <c r="G292" s="16">
        <v>202009</v>
      </c>
      <c r="H292" s="16"/>
      <c r="I292" s="16"/>
      <c r="J292" s="16">
        <v>3304100091</v>
      </c>
      <c r="K292" s="16" t="s">
        <v>1006</v>
      </c>
      <c r="L292" s="16" t="s">
        <v>1007</v>
      </c>
      <c r="M292" s="20" t="s">
        <v>1008</v>
      </c>
      <c r="N292" s="16" t="s">
        <v>63</v>
      </c>
      <c r="O292" s="16" t="s">
        <v>24</v>
      </c>
      <c r="P292" s="16" t="s">
        <v>1009</v>
      </c>
    </row>
    <row r="293" spans="1:16" s="3" customFormat="1" ht="16.5">
      <c r="A293" s="15" t="s">
        <v>1003</v>
      </c>
      <c r="B293" s="15" t="s">
        <v>1054</v>
      </c>
      <c r="C293" s="15">
        <v>94202281</v>
      </c>
      <c r="D293" s="45" t="s">
        <v>1055</v>
      </c>
      <c r="E293" s="45" t="s">
        <v>60</v>
      </c>
      <c r="F293" s="16" t="s">
        <v>19</v>
      </c>
      <c r="G293" s="16">
        <v>202110</v>
      </c>
      <c r="H293" s="16"/>
      <c r="I293" s="16"/>
      <c r="J293" s="26">
        <v>3304100091</v>
      </c>
      <c r="K293" s="15" t="s">
        <v>1006</v>
      </c>
      <c r="L293" s="15" t="s">
        <v>1007</v>
      </c>
      <c r="M293" s="20" t="s">
        <v>1008</v>
      </c>
      <c r="N293" s="15" t="s">
        <v>63</v>
      </c>
      <c r="O293" s="15" t="s">
        <v>24</v>
      </c>
      <c r="P293" s="15" t="s">
        <v>1009</v>
      </c>
    </row>
    <row r="294" spans="1:16" s="3" customFormat="1" ht="16.5">
      <c r="A294" s="15" t="s">
        <v>1003</v>
      </c>
      <c r="B294" s="16" t="s">
        <v>1056</v>
      </c>
      <c r="C294" s="16">
        <v>94000481</v>
      </c>
      <c r="D294" s="16" t="s">
        <v>1057</v>
      </c>
      <c r="E294" s="16" t="s">
        <v>60</v>
      </c>
      <c r="F294" s="16" t="s">
        <v>19</v>
      </c>
      <c r="G294" s="16">
        <v>202005</v>
      </c>
      <c r="H294" s="16"/>
      <c r="I294" s="16"/>
      <c r="J294" s="16">
        <v>3304100091</v>
      </c>
      <c r="K294" s="16" t="s">
        <v>1006</v>
      </c>
      <c r="L294" s="16" t="s">
        <v>1007</v>
      </c>
      <c r="M294" s="20" t="s">
        <v>1008</v>
      </c>
      <c r="N294" s="16" t="s">
        <v>63</v>
      </c>
      <c r="O294" s="16" t="s">
        <v>24</v>
      </c>
      <c r="P294" s="16" t="s">
        <v>1009</v>
      </c>
    </row>
    <row r="295" spans="1:16" s="3" customFormat="1" ht="16.5">
      <c r="A295" s="15" t="s">
        <v>1003</v>
      </c>
      <c r="B295" s="15" t="s">
        <v>1058</v>
      </c>
      <c r="C295" s="15">
        <v>94202298</v>
      </c>
      <c r="D295" s="45" t="s">
        <v>1059</v>
      </c>
      <c r="E295" s="45" t="s">
        <v>60</v>
      </c>
      <c r="F295" s="45" t="s">
        <v>19</v>
      </c>
      <c r="G295" s="16">
        <v>202110</v>
      </c>
      <c r="H295" s="16"/>
      <c r="I295" s="16"/>
      <c r="J295" s="26">
        <v>3304100091</v>
      </c>
      <c r="K295" s="15" t="s">
        <v>1006</v>
      </c>
      <c r="L295" s="15" t="s">
        <v>1007</v>
      </c>
      <c r="M295" s="20" t="s">
        <v>1008</v>
      </c>
      <c r="N295" s="15" t="s">
        <v>63</v>
      </c>
      <c r="O295" s="15" t="s">
        <v>24</v>
      </c>
      <c r="P295" s="15" t="s">
        <v>1009</v>
      </c>
    </row>
    <row r="296" spans="1:16" s="3" customFormat="1" ht="16.5">
      <c r="A296" s="15" t="s">
        <v>1003</v>
      </c>
      <c r="B296" s="16" t="s">
        <v>1060</v>
      </c>
      <c r="C296" s="16">
        <v>94005288</v>
      </c>
      <c r="D296" s="16" t="s">
        <v>1061</v>
      </c>
      <c r="E296" s="16" t="s">
        <v>60</v>
      </c>
      <c r="F296" s="16" t="s">
        <v>19</v>
      </c>
      <c r="G296" s="16">
        <v>202005</v>
      </c>
      <c r="H296" s="16"/>
      <c r="I296" s="16"/>
      <c r="J296" s="16">
        <v>3304100091</v>
      </c>
      <c r="K296" s="16" t="s">
        <v>1006</v>
      </c>
      <c r="L296" s="16" t="s">
        <v>1007</v>
      </c>
      <c r="M296" s="20" t="s">
        <v>1008</v>
      </c>
      <c r="N296" s="16" t="s">
        <v>63</v>
      </c>
      <c r="O296" s="16" t="s">
        <v>24</v>
      </c>
      <c r="P296" s="16" t="s">
        <v>1009</v>
      </c>
    </row>
    <row r="297" spans="1:16" s="3" customFormat="1" ht="16.5">
      <c r="A297" s="15" t="s">
        <v>1003</v>
      </c>
      <c r="B297" s="15" t="s">
        <v>1062</v>
      </c>
      <c r="C297" s="15">
        <v>94202304</v>
      </c>
      <c r="D297" s="45" t="s">
        <v>1063</v>
      </c>
      <c r="E297" s="45" t="s">
        <v>60</v>
      </c>
      <c r="F297" s="16" t="s">
        <v>19</v>
      </c>
      <c r="G297" s="16">
        <v>202110</v>
      </c>
      <c r="H297" s="16"/>
      <c r="I297" s="16"/>
      <c r="J297" s="26">
        <v>3304100091</v>
      </c>
      <c r="K297" s="15" t="s">
        <v>1006</v>
      </c>
      <c r="L297" s="15" t="s">
        <v>1007</v>
      </c>
      <c r="M297" s="20" t="s">
        <v>1008</v>
      </c>
      <c r="N297" s="15" t="s">
        <v>63</v>
      </c>
      <c r="O297" s="15" t="s">
        <v>24</v>
      </c>
      <c r="P297" s="15" t="s">
        <v>1009</v>
      </c>
    </row>
    <row r="298" spans="1:16" s="3" customFormat="1" ht="16.5">
      <c r="A298" s="15" t="s">
        <v>1003</v>
      </c>
      <c r="B298" s="16" t="s">
        <v>1064</v>
      </c>
      <c r="C298" s="16">
        <v>94005295</v>
      </c>
      <c r="D298" s="16" t="s">
        <v>1065</v>
      </c>
      <c r="E298" s="16" t="s">
        <v>1066</v>
      </c>
      <c r="F298" s="16" t="s">
        <v>19</v>
      </c>
      <c r="G298" s="16">
        <v>202009</v>
      </c>
      <c r="H298" s="16"/>
      <c r="I298" s="16"/>
      <c r="J298" s="16">
        <v>3304100091</v>
      </c>
      <c r="K298" s="16" t="s">
        <v>1006</v>
      </c>
      <c r="L298" s="16" t="s">
        <v>1007</v>
      </c>
      <c r="M298" s="20" t="s">
        <v>1008</v>
      </c>
      <c r="N298" s="16" t="s">
        <v>63</v>
      </c>
      <c r="O298" s="16" t="s">
        <v>24</v>
      </c>
      <c r="P298" s="16" t="s">
        <v>1009</v>
      </c>
    </row>
    <row r="299" spans="1:16" s="3" customFormat="1" ht="16.5">
      <c r="A299" s="15" t="s">
        <v>1003</v>
      </c>
      <c r="B299" s="15" t="s">
        <v>1067</v>
      </c>
      <c r="C299" s="15">
        <v>94202311</v>
      </c>
      <c r="D299" s="45" t="s">
        <v>1068</v>
      </c>
      <c r="E299" s="45" t="s">
        <v>60</v>
      </c>
      <c r="F299" s="16" t="s">
        <v>19</v>
      </c>
      <c r="G299" s="16">
        <v>202110</v>
      </c>
      <c r="H299" s="16"/>
      <c r="I299" s="16"/>
      <c r="J299" s="26">
        <v>3304100091</v>
      </c>
      <c r="K299" s="15" t="s">
        <v>1006</v>
      </c>
      <c r="L299" s="15" t="s">
        <v>1007</v>
      </c>
      <c r="M299" s="20" t="s">
        <v>1008</v>
      </c>
      <c r="N299" s="15" t="s">
        <v>63</v>
      </c>
      <c r="O299" s="15" t="s">
        <v>24</v>
      </c>
      <c r="P299" s="15" t="s">
        <v>1009</v>
      </c>
    </row>
    <row r="300" spans="1:16" s="2" customFormat="1" ht="16.5">
      <c r="A300" s="13" t="s">
        <v>1003</v>
      </c>
      <c r="B300" s="14" t="s">
        <v>1069</v>
      </c>
      <c r="C300" s="14">
        <v>94005318</v>
      </c>
      <c r="D300" s="14" t="s">
        <v>1070</v>
      </c>
      <c r="E300" s="14"/>
      <c r="F300" s="14"/>
      <c r="G300" s="14"/>
      <c r="H300" s="14"/>
      <c r="I300" s="14"/>
      <c r="J300" s="14">
        <v>3304100091</v>
      </c>
      <c r="K300" s="14" t="s">
        <v>1006</v>
      </c>
      <c r="L300" s="14" t="s">
        <v>1007</v>
      </c>
      <c r="M300" s="30" t="s">
        <v>1008</v>
      </c>
      <c r="N300" s="14" t="s">
        <v>63</v>
      </c>
      <c r="O300" s="14" t="s">
        <v>24</v>
      </c>
      <c r="P300" s="14" t="s">
        <v>1009</v>
      </c>
    </row>
    <row r="301" spans="1:16" s="3" customFormat="1" ht="16.5">
      <c r="A301" s="15" t="s">
        <v>1003</v>
      </c>
      <c r="B301" s="15" t="s">
        <v>1071</v>
      </c>
      <c r="C301" s="15">
        <v>94202335</v>
      </c>
      <c r="D301" s="45" t="s">
        <v>1072</v>
      </c>
      <c r="E301" s="45" t="s">
        <v>60</v>
      </c>
      <c r="F301" s="16" t="s">
        <v>19</v>
      </c>
      <c r="G301" s="16">
        <v>202110</v>
      </c>
      <c r="H301" s="16"/>
      <c r="I301" s="16"/>
      <c r="J301" s="26">
        <v>3304100091</v>
      </c>
      <c r="K301" s="15" t="s">
        <v>1006</v>
      </c>
      <c r="L301" s="15" t="s">
        <v>1007</v>
      </c>
      <c r="M301" s="20" t="s">
        <v>1008</v>
      </c>
      <c r="N301" s="15" t="s">
        <v>63</v>
      </c>
      <c r="O301" s="15" t="s">
        <v>24</v>
      </c>
      <c r="P301" s="15" t="s">
        <v>1009</v>
      </c>
    </row>
    <row r="302" spans="1:16" s="2" customFormat="1" ht="16.5">
      <c r="A302" s="13" t="s">
        <v>1003</v>
      </c>
      <c r="B302" s="14" t="s">
        <v>1073</v>
      </c>
      <c r="C302" s="14">
        <v>94005509</v>
      </c>
      <c r="D302" s="14" t="s">
        <v>1074</v>
      </c>
      <c r="E302" s="14"/>
      <c r="F302" s="14"/>
      <c r="G302" s="14"/>
      <c r="H302" s="14"/>
      <c r="I302" s="14"/>
      <c r="J302" s="14">
        <v>3304100091</v>
      </c>
      <c r="K302" s="14" t="s">
        <v>1006</v>
      </c>
      <c r="L302" s="14" t="s">
        <v>1007</v>
      </c>
      <c r="M302" s="30" t="s">
        <v>1008</v>
      </c>
      <c r="N302" s="14" t="s">
        <v>63</v>
      </c>
      <c r="O302" s="14" t="s">
        <v>24</v>
      </c>
      <c r="P302" s="14" t="s">
        <v>1009</v>
      </c>
    </row>
    <row r="303" spans="1:16" s="3" customFormat="1" ht="16.5">
      <c r="A303" s="15" t="s">
        <v>1003</v>
      </c>
      <c r="B303" s="15" t="s">
        <v>1075</v>
      </c>
      <c r="C303" s="15">
        <v>94202359</v>
      </c>
      <c r="D303" s="45" t="s">
        <v>1076</v>
      </c>
      <c r="E303" s="45" t="s">
        <v>60</v>
      </c>
      <c r="F303" s="16" t="s">
        <v>19</v>
      </c>
      <c r="G303" s="16">
        <v>202110</v>
      </c>
      <c r="H303" s="16"/>
      <c r="I303" s="16"/>
      <c r="J303" s="26">
        <v>3304100091</v>
      </c>
      <c r="K303" s="15" t="s">
        <v>1006</v>
      </c>
      <c r="L303" s="15" t="s">
        <v>1007</v>
      </c>
      <c r="M303" s="20" t="s">
        <v>1008</v>
      </c>
      <c r="N303" s="15" t="s">
        <v>63</v>
      </c>
      <c r="O303" s="15" t="s">
        <v>24</v>
      </c>
      <c r="P303" s="15" t="s">
        <v>1009</v>
      </c>
    </row>
    <row r="304" spans="1:16" s="3" customFormat="1" ht="16.5">
      <c r="A304" s="15" t="s">
        <v>1003</v>
      </c>
      <c r="B304" s="16" t="s">
        <v>1077</v>
      </c>
      <c r="C304" s="16">
        <v>94005523</v>
      </c>
      <c r="D304" s="16" t="s">
        <v>1078</v>
      </c>
      <c r="E304" s="16" t="s">
        <v>1066</v>
      </c>
      <c r="F304" s="16" t="s">
        <v>19</v>
      </c>
      <c r="G304" s="16">
        <v>202009</v>
      </c>
      <c r="H304" s="16"/>
      <c r="I304" s="16"/>
      <c r="J304" s="16">
        <v>3304100091</v>
      </c>
      <c r="K304" s="16" t="s">
        <v>1006</v>
      </c>
      <c r="L304" s="16" t="s">
        <v>1007</v>
      </c>
      <c r="M304" s="20" t="s">
        <v>1008</v>
      </c>
      <c r="N304" s="16" t="s">
        <v>63</v>
      </c>
      <c r="O304" s="16" t="s">
        <v>24</v>
      </c>
      <c r="P304" s="16" t="s">
        <v>1009</v>
      </c>
    </row>
    <row r="305" spans="1:16" s="3" customFormat="1" ht="16.5">
      <c r="A305" s="15" t="s">
        <v>1003</v>
      </c>
      <c r="B305" s="15" t="s">
        <v>1079</v>
      </c>
      <c r="C305" s="15">
        <v>94202366</v>
      </c>
      <c r="D305" s="45" t="s">
        <v>1080</v>
      </c>
      <c r="E305" s="45" t="s">
        <v>60</v>
      </c>
      <c r="F305" s="16" t="s">
        <v>19</v>
      </c>
      <c r="G305" s="16">
        <v>202110</v>
      </c>
      <c r="H305" s="16"/>
      <c r="I305" s="16"/>
      <c r="J305" s="26">
        <v>3304100091</v>
      </c>
      <c r="K305" s="15" t="s">
        <v>1006</v>
      </c>
      <c r="L305" s="15" t="s">
        <v>1007</v>
      </c>
      <c r="M305" s="20" t="s">
        <v>1008</v>
      </c>
      <c r="N305" s="15" t="s">
        <v>63</v>
      </c>
      <c r="O305" s="15" t="s">
        <v>24</v>
      </c>
      <c r="P305" s="15" t="s">
        <v>1009</v>
      </c>
    </row>
    <row r="306" spans="1:16" s="3" customFormat="1" ht="16.5">
      <c r="A306" s="15" t="s">
        <v>1003</v>
      </c>
      <c r="B306" s="16" t="s">
        <v>1081</v>
      </c>
      <c r="C306" s="16">
        <v>94005783</v>
      </c>
      <c r="D306" s="16" t="s">
        <v>1082</v>
      </c>
      <c r="E306" s="16" t="s">
        <v>1066</v>
      </c>
      <c r="F306" s="16" t="s">
        <v>19</v>
      </c>
      <c r="G306" s="16">
        <v>202005</v>
      </c>
      <c r="H306" s="16"/>
      <c r="I306" s="16"/>
      <c r="J306" s="16">
        <v>3304100091</v>
      </c>
      <c r="K306" s="16" t="s">
        <v>1006</v>
      </c>
      <c r="L306" s="16" t="s">
        <v>1007</v>
      </c>
      <c r="M306" s="20" t="s">
        <v>1008</v>
      </c>
      <c r="N306" s="16" t="s">
        <v>63</v>
      </c>
      <c r="O306" s="16" t="s">
        <v>24</v>
      </c>
      <c r="P306" s="16" t="s">
        <v>1009</v>
      </c>
    </row>
    <row r="307" spans="1:16" s="3" customFormat="1" ht="16.5">
      <c r="A307" s="15" t="s">
        <v>1003</v>
      </c>
      <c r="B307" s="15" t="s">
        <v>1083</v>
      </c>
      <c r="C307" s="15">
        <v>94202373</v>
      </c>
      <c r="D307" s="45" t="s">
        <v>1084</v>
      </c>
      <c r="E307" s="45" t="s">
        <v>60</v>
      </c>
      <c r="F307" s="16" t="s">
        <v>19</v>
      </c>
      <c r="G307" s="16">
        <v>202110</v>
      </c>
      <c r="H307" s="16"/>
      <c r="I307" s="16"/>
      <c r="J307" s="26">
        <v>3304100091</v>
      </c>
      <c r="K307" s="15" t="s">
        <v>1006</v>
      </c>
      <c r="L307" s="15" t="s">
        <v>1007</v>
      </c>
      <c r="M307" s="20" t="s">
        <v>1008</v>
      </c>
      <c r="N307" s="15" t="s">
        <v>63</v>
      </c>
      <c r="O307" s="15" t="s">
        <v>24</v>
      </c>
      <c r="P307" s="15" t="s">
        <v>1009</v>
      </c>
    </row>
    <row r="308" spans="1:16" s="3" customFormat="1" ht="16.5">
      <c r="A308" s="15" t="s">
        <v>1003</v>
      </c>
      <c r="B308" s="16" t="s">
        <v>1085</v>
      </c>
      <c r="C308" s="16">
        <v>94005813</v>
      </c>
      <c r="D308" s="16" t="s">
        <v>1086</v>
      </c>
      <c r="E308" s="16" t="s">
        <v>60</v>
      </c>
      <c r="F308" s="16" t="s">
        <v>19</v>
      </c>
      <c r="G308" s="16">
        <v>202009</v>
      </c>
      <c r="H308" s="16"/>
      <c r="I308" s="16"/>
      <c r="J308" s="16">
        <v>3304100091</v>
      </c>
      <c r="K308" s="16" t="s">
        <v>1006</v>
      </c>
      <c r="L308" s="16" t="s">
        <v>1007</v>
      </c>
      <c r="M308" s="20" t="s">
        <v>1008</v>
      </c>
      <c r="N308" s="16" t="s">
        <v>63</v>
      </c>
      <c r="O308" s="16" t="s">
        <v>24</v>
      </c>
      <c r="P308" s="16" t="s">
        <v>1009</v>
      </c>
    </row>
    <row r="309" spans="1:16" s="3" customFormat="1" ht="16.5">
      <c r="A309" s="15" t="s">
        <v>1003</v>
      </c>
      <c r="B309" s="15" t="s">
        <v>1087</v>
      </c>
      <c r="C309" s="50">
        <v>94200904</v>
      </c>
      <c r="D309" s="45" t="s">
        <v>1088</v>
      </c>
      <c r="E309" s="45" t="s">
        <v>60</v>
      </c>
      <c r="F309" s="16" t="s">
        <v>19</v>
      </c>
      <c r="G309" s="16">
        <v>202106</v>
      </c>
      <c r="H309" s="16"/>
      <c r="I309" s="16"/>
      <c r="J309" s="26">
        <v>3304100091</v>
      </c>
      <c r="K309" s="15" t="s">
        <v>1006</v>
      </c>
      <c r="L309" s="15" t="s">
        <v>1007</v>
      </c>
      <c r="M309" s="20" t="s">
        <v>1008</v>
      </c>
      <c r="N309" s="15" t="s">
        <v>63</v>
      </c>
      <c r="O309" s="15" t="s">
        <v>24</v>
      </c>
      <c r="P309" s="15" t="s">
        <v>1009</v>
      </c>
    </row>
    <row r="310" spans="1:16" s="3" customFormat="1" ht="16.5">
      <c r="A310" s="15" t="s">
        <v>1003</v>
      </c>
      <c r="B310" s="16" t="s">
        <v>1089</v>
      </c>
      <c r="C310" s="16">
        <v>94005790</v>
      </c>
      <c r="D310" s="27" t="s">
        <v>1090</v>
      </c>
      <c r="E310" s="16" t="s">
        <v>682</v>
      </c>
      <c r="F310" s="16" t="s">
        <v>19</v>
      </c>
      <c r="G310" s="16">
        <v>202005</v>
      </c>
      <c r="H310" s="16" t="s">
        <v>1012</v>
      </c>
      <c r="I310" s="16"/>
      <c r="J310" s="16">
        <v>3304100091</v>
      </c>
      <c r="K310" s="16" t="s">
        <v>1006</v>
      </c>
      <c r="L310" s="16" t="s">
        <v>1007</v>
      </c>
      <c r="M310" s="20" t="s">
        <v>1008</v>
      </c>
      <c r="N310" s="16" t="s">
        <v>63</v>
      </c>
      <c r="O310" s="16" t="s">
        <v>24</v>
      </c>
      <c r="P310" s="16" t="s">
        <v>1009</v>
      </c>
    </row>
    <row r="311" spans="1:16" s="3" customFormat="1" ht="16.5">
      <c r="A311" s="15" t="s">
        <v>1003</v>
      </c>
      <c r="B311" s="15" t="s">
        <v>1091</v>
      </c>
      <c r="C311" s="15">
        <v>94202380</v>
      </c>
      <c r="D311" s="45" t="s">
        <v>1092</v>
      </c>
      <c r="E311" s="45" t="s">
        <v>60</v>
      </c>
      <c r="F311" s="16" t="s">
        <v>19</v>
      </c>
      <c r="G311" s="16">
        <v>202110</v>
      </c>
      <c r="H311" s="16"/>
      <c r="I311" s="16"/>
      <c r="J311" s="26">
        <v>3304100091</v>
      </c>
      <c r="K311" s="15" t="s">
        <v>1006</v>
      </c>
      <c r="L311" s="15" t="s">
        <v>1007</v>
      </c>
      <c r="M311" s="20" t="s">
        <v>1008</v>
      </c>
      <c r="N311" s="15" t="s">
        <v>63</v>
      </c>
      <c r="O311" s="15" t="s">
        <v>24</v>
      </c>
      <c r="P311" s="15" t="s">
        <v>1009</v>
      </c>
    </row>
    <row r="312" spans="1:16" s="3" customFormat="1" ht="16.5">
      <c r="A312" s="15" t="s">
        <v>1003</v>
      </c>
      <c r="B312" s="16" t="s">
        <v>1093</v>
      </c>
      <c r="C312" s="16">
        <v>94005806</v>
      </c>
      <c r="D312" s="16" t="s">
        <v>1094</v>
      </c>
      <c r="E312" s="16" t="s">
        <v>60</v>
      </c>
      <c r="F312" s="16" t="s">
        <v>19</v>
      </c>
      <c r="G312" s="16">
        <v>202006</v>
      </c>
      <c r="H312" s="16"/>
      <c r="I312" s="16"/>
      <c r="J312" s="16">
        <v>3304100091</v>
      </c>
      <c r="K312" s="16" t="s">
        <v>1006</v>
      </c>
      <c r="L312" s="16" t="s">
        <v>1007</v>
      </c>
      <c r="M312" s="20" t="s">
        <v>1008</v>
      </c>
      <c r="N312" s="16" t="s">
        <v>63</v>
      </c>
      <c r="O312" s="16" t="s">
        <v>24</v>
      </c>
      <c r="P312" s="16" t="s">
        <v>1009</v>
      </c>
    </row>
    <row r="313" spans="1:16" s="3" customFormat="1" ht="16.5">
      <c r="A313" s="15" t="s">
        <v>1003</v>
      </c>
      <c r="B313" s="15" t="s">
        <v>1095</v>
      </c>
      <c r="C313" s="15">
        <v>94202397</v>
      </c>
      <c r="D313" s="45" t="s">
        <v>1096</v>
      </c>
      <c r="E313" s="45" t="s">
        <v>60</v>
      </c>
      <c r="F313" s="16" t="s">
        <v>19</v>
      </c>
      <c r="G313" s="16">
        <v>202110</v>
      </c>
      <c r="H313" s="16"/>
      <c r="I313" s="16"/>
      <c r="J313" s="26">
        <v>3304100091</v>
      </c>
      <c r="K313" s="15" t="s">
        <v>1006</v>
      </c>
      <c r="L313" s="15" t="s">
        <v>1007</v>
      </c>
      <c r="M313" s="20" t="s">
        <v>1008</v>
      </c>
      <c r="N313" s="15" t="s">
        <v>63</v>
      </c>
      <c r="O313" s="15" t="s">
        <v>24</v>
      </c>
      <c r="P313" s="15" t="s">
        <v>1009</v>
      </c>
    </row>
    <row r="314" spans="1:16" s="3" customFormat="1" ht="16.5">
      <c r="A314" s="15" t="s">
        <v>1003</v>
      </c>
      <c r="B314" s="16" t="s">
        <v>1097</v>
      </c>
      <c r="C314" s="16">
        <v>94008227</v>
      </c>
      <c r="D314" s="16" t="s">
        <v>1098</v>
      </c>
      <c r="E314" s="16" t="s">
        <v>1066</v>
      </c>
      <c r="F314" s="16" t="s">
        <v>19</v>
      </c>
      <c r="G314" s="16">
        <v>202006</v>
      </c>
      <c r="H314" s="16"/>
      <c r="I314" s="16"/>
      <c r="J314" s="16">
        <v>3304100091</v>
      </c>
      <c r="K314" s="16" t="s">
        <v>1006</v>
      </c>
      <c r="L314" s="16" t="s">
        <v>1007</v>
      </c>
      <c r="M314" s="20" t="s">
        <v>1008</v>
      </c>
      <c r="N314" s="16" t="s">
        <v>63</v>
      </c>
      <c r="O314" s="16" t="s">
        <v>24</v>
      </c>
      <c r="P314" s="16" t="s">
        <v>1009</v>
      </c>
    </row>
    <row r="315" spans="1:16" s="2" customFormat="1" ht="16.5">
      <c r="A315" s="13" t="s">
        <v>1003</v>
      </c>
      <c r="B315" s="14" t="s">
        <v>1099</v>
      </c>
      <c r="C315" s="14">
        <v>94200843</v>
      </c>
      <c r="D315" s="14" t="s">
        <v>1100</v>
      </c>
      <c r="E315" s="14"/>
      <c r="F315" s="14"/>
      <c r="G315" s="14"/>
      <c r="H315" s="14"/>
      <c r="I315" s="14"/>
      <c r="J315" s="14">
        <v>3304100091</v>
      </c>
      <c r="K315" s="14" t="s">
        <v>1006</v>
      </c>
      <c r="L315" s="14" t="s">
        <v>1007</v>
      </c>
      <c r="M315" s="30">
        <v>4.0000000000000001E-3</v>
      </c>
      <c r="N315" s="14" t="s">
        <v>63</v>
      </c>
      <c r="O315" s="14" t="s">
        <v>24</v>
      </c>
      <c r="P315" s="14" t="s">
        <v>1009</v>
      </c>
    </row>
    <row r="316" spans="1:16" s="2" customFormat="1" ht="16.5">
      <c r="A316" s="13" t="s">
        <v>1003</v>
      </c>
      <c r="B316" s="14" t="s">
        <v>1101</v>
      </c>
      <c r="C316" s="14">
        <v>94200850</v>
      </c>
      <c r="D316" s="14" t="s">
        <v>1102</v>
      </c>
      <c r="E316" s="14"/>
      <c r="F316" s="14"/>
      <c r="G316" s="14"/>
      <c r="H316" s="14"/>
      <c r="I316" s="14"/>
      <c r="J316" s="14">
        <v>3304100091</v>
      </c>
      <c r="K316" s="14" t="s">
        <v>1006</v>
      </c>
      <c r="L316" s="14" t="s">
        <v>1007</v>
      </c>
      <c r="M316" s="30">
        <v>4.0000000000000001E-3</v>
      </c>
      <c r="N316" s="14" t="s">
        <v>63</v>
      </c>
      <c r="O316" s="14" t="s">
        <v>24</v>
      </c>
      <c r="P316" s="14" t="s">
        <v>1009</v>
      </c>
    </row>
    <row r="317" spans="1:16" s="2" customFormat="1" ht="16.5">
      <c r="A317" s="13" t="s">
        <v>1003</v>
      </c>
      <c r="B317" s="14" t="s">
        <v>1103</v>
      </c>
      <c r="C317" s="14">
        <v>94200867</v>
      </c>
      <c r="D317" s="14" t="s">
        <v>1104</v>
      </c>
      <c r="E317" s="14"/>
      <c r="F317" s="14"/>
      <c r="G317" s="14"/>
      <c r="H317" s="14"/>
      <c r="I317" s="14"/>
      <c r="J317" s="14">
        <v>3304100091</v>
      </c>
      <c r="K317" s="14" t="s">
        <v>1006</v>
      </c>
      <c r="L317" s="14" t="s">
        <v>1007</v>
      </c>
      <c r="M317" s="30">
        <v>4.0000000000000001E-3</v>
      </c>
      <c r="N317" s="14" t="s">
        <v>63</v>
      </c>
      <c r="O317" s="14" t="s">
        <v>24</v>
      </c>
      <c r="P317" s="14" t="s">
        <v>1009</v>
      </c>
    </row>
    <row r="318" spans="1:16" s="2" customFormat="1" ht="16.5">
      <c r="A318" s="13" t="s">
        <v>1003</v>
      </c>
      <c r="B318" s="14" t="s">
        <v>1105</v>
      </c>
      <c r="C318" s="14">
        <v>94200874</v>
      </c>
      <c r="D318" s="14" t="s">
        <v>1106</v>
      </c>
      <c r="E318" s="14"/>
      <c r="F318" s="14"/>
      <c r="G318" s="14"/>
      <c r="H318" s="14"/>
      <c r="I318" s="14"/>
      <c r="J318" s="14">
        <v>3304100091</v>
      </c>
      <c r="K318" s="14" t="s">
        <v>1006</v>
      </c>
      <c r="L318" s="14" t="s">
        <v>1007</v>
      </c>
      <c r="M318" s="30">
        <v>4.0000000000000001E-3</v>
      </c>
      <c r="N318" s="14" t="s">
        <v>63</v>
      </c>
      <c r="O318" s="14" t="s">
        <v>24</v>
      </c>
      <c r="P318" s="14" t="s">
        <v>1009</v>
      </c>
    </row>
    <row r="319" spans="1:16" s="2" customFormat="1" ht="16.5">
      <c r="A319" s="13" t="s">
        <v>1003</v>
      </c>
      <c r="B319" s="14" t="s">
        <v>1107</v>
      </c>
      <c r="C319" s="14">
        <v>94200294</v>
      </c>
      <c r="D319" s="14" t="s">
        <v>1108</v>
      </c>
      <c r="E319" s="14"/>
      <c r="F319" s="14"/>
      <c r="G319" s="14"/>
      <c r="H319" s="14"/>
      <c r="I319" s="14"/>
      <c r="J319" s="14">
        <v>3304100091</v>
      </c>
      <c r="K319" s="14" t="s">
        <v>1006</v>
      </c>
      <c r="L319" s="14" t="s">
        <v>1007</v>
      </c>
      <c r="M319" s="30">
        <v>4.0000000000000001E-3</v>
      </c>
      <c r="N319" s="14" t="s">
        <v>63</v>
      </c>
      <c r="O319" s="14" t="s">
        <v>24</v>
      </c>
      <c r="P319" s="14" t="s">
        <v>1009</v>
      </c>
    </row>
    <row r="320" spans="1:16" s="2" customFormat="1" ht="16.5">
      <c r="A320" s="13" t="s">
        <v>1109</v>
      </c>
      <c r="B320" s="21" t="s">
        <v>1110</v>
      </c>
      <c r="C320" s="21" t="s">
        <v>1111</v>
      </c>
      <c r="D320" s="14" t="s">
        <v>1112</v>
      </c>
      <c r="E320" s="14"/>
      <c r="F320" s="14"/>
      <c r="G320" s="14"/>
      <c r="H320" s="14"/>
      <c r="I320" s="14"/>
      <c r="J320" s="21">
        <v>3304990029</v>
      </c>
      <c r="K320" s="21" t="s">
        <v>1113</v>
      </c>
      <c r="L320" s="21" t="s">
        <v>597</v>
      </c>
      <c r="M320" s="30">
        <v>2.5000000000000001E-2</v>
      </c>
      <c r="N320" s="21" t="s">
        <v>187</v>
      </c>
      <c r="O320" s="14" t="s">
        <v>24</v>
      </c>
      <c r="P320" s="14" t="s">
        <v>1114</v>
      </c>
    </row>
    <row r="321" spans="1:16" s="3" customFormat="1" ht="16.5">
      <c r="A321" s="15" t="s">
        <v>258</v>
      </c>
      <c r="B321" s="16" t="s">
        <v>1115</v>
      </c>
      <c r="C321" s="16" t="s">
        <v>1116</v>
      </c>
      <c r="D321" s="16" t="s">
        <v>1117</v>
      </c>
      <c r="E321" s="16" t="s">
        <v>1118</v>
      </c>
      <c r="F321" s="16" t="s">
        <v>19</v>
      </c>
      <c r="G321" s="16"/>
      <c r="H321" s="16"/>
      <c r="I321" s="16"/>
      <c r="J321" s="16">
        <v>3304990049</v>
      </c>
      <c r="K321" s="16" t="s">
        <v>1119</v>
      </c>
      <c r="L321" s="16" t="s">
        <v>543</v>
      </c>
      <c r="M321" s="20" t="s">
        <v>283</v>
      </c>
      <c r="N321" s="16" t="s">
        <v>63</v>
      </c>
      <c r="O321" s="16" t="s">
        <v>1120</v>
      </c>
      <c r="P321" s="16" t="s">
        <v>1121</v>
      </c>
    </row>
    <row r="322" spans="1:16" s="3" customFormat="1" ht="16.5">
      <c r="A322" s="15" t="s">
        <v>258</v>
      </c>
      <c r="B322" s="16" t="s">
        <v>1122</v>
      </c>
      <c r="C322" s="16" t="s">
        <v>1123</v>
      </c>
      <c r="D322" s="16" t="s">
        <v>1124</v>
      </c>
      <c r="E322" s="16" t="s">
        <v>1125</v>
      </c>
      <c r="F322" s="16" t="s">
        <v>19</v>
      </c>
      <c r="G322" s="16"/>
      <c r="H322" s="16"/>
      <c r="I322" s="16"/>
      <c r="J322" s="16">
        <v>3304990049</v>
      </c>
      <c r="K322" s="16" t="s">
        <v>1119</v>
      </c>
      <c r="L322" s="16" t="s">
        <v>543</v>
      </c>
      <c r="M322" s="20" t="s">
        <v>283</v>
      </c>
      <c r="N322" s="16" t="s">
        <v>63</v>
      </c>
      <c r="O322" s="16" t="s">
        <v>1120</v>
      </c>
      <c r="P322" s="16" t="s">
        <v>1121</v>
      </c>
    </row>
    <row r="323" spans="1:16" s="3" customFormat="1" ht="16.5">
      <c r="A323" s="15" t="s">
        <v>258</v>
      </c>
      <c r="B323" s="16" t="s">
        <v>1126</v>
      </c>
      <c r="C323" s="16" t="s">
        <v>1127</v>
      </c>
      <c r="D323" s="16" t="s">
        <v>1128</v>
      </c>
      <c r="E323" s="16" t="s">
        <v>1125</v>
      </c>
      <c r="F323" s="16" t="s">
        <v>19</v>
      </c>
      <c r="G323" s="16"/>
      <c r="H323" s="16"/>
      <c r="I323" s="16"/>
      <c r="J323" s="16">
        <v>3304990049</v>
      </c>
      <c r="K323" s="16" t="s">
        <v>1119</v>
      </c>
      <c r="L323" s="16" t="s">
        <v>543</v>
      </c>
      <c r="M323" s="20" t="s">
        <v>283</v>
      </c>
      <c r="N323" s="16" t="s">
        <v>63</v>
      </c>
      <c r="O323" s="16" t="s">
        <v>1120</v>
      </c>
      <c r="P323" s="16" t="s">
        <v>1121</v>
      </c>
    </row>
    <row r="324" spans="1:16" s="3" customFormat="1" ht="16.5">
      <c r="A324" s="15" t="s">
        <v>258</v>
      </c>
      <c r="B324" s="16" t="s">
        <v>1129</v>
      </c>
      <c r="C324" s="16" t="s">
        <v>1130</v>
      </c>
      <c r="D324" s="16" t="s">
        <v>1131</v>
      </c>
      <c r="E324" s="16" t="s">
        <v>1118</v>
      </c>
      <c r="F324" s="16" t="s">
        <v>19</v>
      </c>
      <c r="G324" s="16"/>
      <c r="H324" s="16"/>
      <c r="I324" s="16"/>
      <c r="J324" s="16">
        <v>3304990049</v>
      </c>
      <c r="K324" s="16" t="s">
        <v>1119</v>
      </c>
      <c r="L324" s="16" t="s">
        <v>543</v>
      </c>
      <c r="M324" s="20" t="s">
        <v>283</v>
      </c>
      <c r="N324" s="16" t="s">
        <v>63</v>
      </c>
      <c r="O324" s="16" t="s">
        <v>1120</v>
      </c>
      <c r="P324" s="16" t="s">
        <v>1121</v>
      </c>
    </row>
    <row r="325" spans="1:16" s="3" customFormat="1" ht="16.5">
      <c r="A325" s="15" t="s">
        <v>258</v>
      </c>
      <c r="B325" s="16" t="s">
        <v>1132</v>
      </c>
      <c r="C325" s="16" t="s">
        <v>1133</v>
      </c>
      <c r="D325" s="16" t="s">
        <v>1134</v>
      </c>
      <c r="E325" s="15" t="s">
        <v>261</v>
      </c>
      <c r="F325" s="15" t="s">
        <v>19</v>
      </c>
      <c r="G325" s="16"/>
      <c r="H325" s="16"/>
      <c r="I325" s="16"/>
      <c r="J325" s="16">
        <v>3304990049</v>
      </c>
      <c r="K325" s="16" t="s">
        <v>1119</v>
      </c>
      <c r="L325" s="16" t="s">
        <v>1135</v>
      </c>
      <c r="M325" s="20" t="s">
        <v>1136</v>
      </c>
      <c r="N325" s="16" t="s">
        <v>263</v>
      </c>
      <c r="O325" s="16" t="s">
        <v>1120</v>
      </c>
      <c r="P325" s="16" t="s">
        <v>1121</v>
      </c>
    </row>
    <row r="326" spans="1:16" s="3" customFormat="1" ht="16.5">
      <c r="A326" s="15" t="s">
        <v>258</v>
      </c>
      <c r="B326" s="16" t="s">
        <v>1137</v>
      </c>
      <c r="C326" s="16" t="s">
        <v>1138</v>
      </c>
      <c r="D326" s="16" t="s">
        <v>1139</v>
      </c>
      <c r="E326" s="16" t="s">
        <v>261</v>
      </c>
      <c r="F326" s="15" t="s">
        <v>19</v>
      </c>
      <c r="G326" s="16"/>
      <c r="H326" s="16"/>
      <c r="I326" s="16"/>
      <c r="J326" s="16">
        <v>3304990049</v>
      </c>
      <c r="K326" s="16" t="s">
        <v>1119</v>
      </c>
      <c r="L326" s="16" t="s">
        <v>1135</v>
      </c>
      <c r="M326" s="20" t="s">
        <v>1136</v>
      </c>
      <c r="N326" s="16" t="s">
        <v>263</v>
      </c>
      <c r="O326" s="16" t="s">
        <v>1120</v>
      </c>
      <c r="P326" s="16" t="s">
        <v>1121</v>
      </c>
    </row>
    <row r="327" spans="1:16" s="2" customFormat="1" ht="16.5">
      <c r="A327" s="13" t="s">
        <v>1140</v>
      </c>
      <c r="B327" s="13" t="s">
        <v>1141</v>
      </c>
      <c r="C327" s="13" t="s">
        <v>1142</v>
      </c>
      <c r="D327" s="14" t="s">
        <v>1143</v>
      </c>
      <c r="E327" s="14"/>
      <c r="F327" s="14"/>
      <c r="G327" s="14"/>
      <c r="H327" s="14"/>
      <c r="I327" s="14"/>
      <c r="J327" s="13">
        <v>3304200091</v>
      </c>
      <c r="K327" s="13" t="s">
        <v>1144</v>
      </c>
      <c r="L327" s="13" t="s">
        <v>1145</v>
      </c>
      <c r="M327" s="30" t="s">
        <v>1146</v>
      </c>
      <c r="N327" s="14" t="s">
        <v>187</v>
      </c>
      <c r="O327" s="14" t="s">
        <v>1147</v>
      </c>
      <c r="P327" s="14" t="s">
        <v>1148</v>
      </c>
    </row>
    <row r="328" spans="1:16" s="2" customFormat="1" ht="16.5">
      <c r="A328" s="13" t="s">
        <v>1149</v>
      </c>
      <c r="B328" s="13" t="s">
        <v>1150</v>
      </c>
      <c r="C328" s="74" t="s">
        <v>1151</v>
      </c>
      <c r="D328" s="13" t="s">
        <v>1152</v>
      </c>
      <c r="E328" s="13"/>
      <c r="F328" s="13"/>
      <c r="G328" s="14"/>
      <c r="H328" s="14"/>
      <c r="I328" s="14"/>
      <c r="J328" s="13">
        <v>3304200091</v>
      </c>
      <c r="K328" s="13" t="s">
        <v>1144</v>
      </c>
      <c r="L328" s="13" t="s">
        <v>1153</v>
      </c>
      <c r="M328" s="30" t="s">
        <v>1154</v>
      </c>
      <c r="N328" s="13" t="s">
        <v>63</v>
      </c>
      <c r="O328" s="13" t="s">
        <v>1147</v>
      </c>
      <c r="P328" s="13" t="s">
        <v>1148</v>
      </c>
    </row>
    <row r="329" spans="1:16" s="2" customFormat="1" ht="16.5">
      <c r="A329" s="13" t="s">
        <v>1149</v>
      </c>
      <c r="B329" s="13" t="s">
        <v>1155</v>
      </c>
      <c r="C329" s="13" t="s">
        <v>1156</v>
      </c>
      <c r="D329" s="14" t="s">
        <v>1157</v>
      </c>
      <c r="E329" s="14"/>
      <c r="F329" s="14"/>
      <c r="G329" s="14"/>
      <c r="H329" s="14"/>
      <c r="I329" s="14"/>
      <c r="J329" s="13">
        <v>3304200091</v>
      </c>
      <c r="K329" s="13" t="s">
        <v>1144</v>
      </c>
      <c r="L329" s="13" t="s">
        <v>1153</v>
      </c>
      <c r="M329" s="30" t="s">
        <v>1154</v>
      </c>
      <c r="N329" s="13" t="s">
        <v>63</v>
      </c>
      <c r="O329" s="14" t="s">
        <v>1147</v>
      </c>
      <c r="P329" s="14" t="s">
        <v>1148</v>
      </c>
    </row>
    <row r="330" spans="1:16" s="2" customFormat="1" ht="16.5">
      <c r="A330" s="13" t="s">
        <v>1149</v>
      </c>
      <c r="B330" s="13" t="s">
        <v>1158</v>
      </c>
      <c r="C330" s="13" t="s">
        <v>1159</v>
      </c>
      <c r="D330" s="14" t="s">
        <v>1160</v>
      </c>
      <c r="E330" s="14"/>
      <c r="F330" s="14"/>
      <c r="G330" s="14"/>
      <c r="H330" s="14"/>
      <c r="I330" s="14"/>
      <c r="J330" s="13">
        <v>3304200091</v>
      </c>
      <c r="K330" s="13" t="s">
        <v>1144</v>
      </c>
      <c r="L330" s="13" t="s">
        <v>1153</v>
      </c>
      <c r="M330" s="30" t="s">
        <v>1154</v>
      </c>
      <c r="N330" s="13" t="s">
        <v>63</v>
      </c>
      <c r="O330" s="14" t="s">
        <v>1147</v>
      </c>
      <c r="P330" s="14" t="s">
        <v>1148</v>
      </c>
    </row>
    <row r="331" spans="1:16" s="3" customFormat="1" ht="16.5">
      <c r="A331" s="15" t="s">
        <v>1161</v>
      </c>
      <c r="B331" s="15" t="s">
        <v>1162</v>
      </c>
      <c r="C331" s="15" t="s">
        <v>1163</v>
      </c>
      <c r="D331" s="16" t="s">
        <v>1164</v>
      </c>
      <c r="E331" s="16" t="s">
        <v>682</v>
      </c>
      <c r="F331" s="16" t="s">
        <v>19</v>
      </c>
      <c r="G331" s="16" t="s">
        <v>1165</v>
      </c>
      <c r="H331" s="16"/>
      <c r="I331" s="16"/>
      <c r="J331" s="16">
        <v>3304990029</v>
      </c>
      <c r="K331" s="15" t="s">
        <v>1144</v>
      </c>
      <c r="L331" s="15" t="s">
        <v>1166</v>
      </c>
      <c r="M331" s="20" t="s">
        <v>1167</v>
      </c>
      <c r="N331" s="15" t="s">
        <v>63</v>
      </c>
      <c r="O331" s="16" t="s">
        <v>1147</v>
      </c>
      <c r="P331" s="16" t="s">
        <v>1168</v>
      </c>
    </row>
    <row r="332" spans="1:16" s="2" customFormat="1" ht="16.5">
      <c r="A332" s="13" t="s">
        <v>1161</v>
      </c>
      <c r="B332" s="13" t="s">
        <v>1169</v>
      </c>
      <c r="C332" s="13" t="s">
        <v>1170</v>
      </c>
      <c r="D332" s="14" t="s">
        <v>1171</v>
      </c>
      <c r="E332" s="14"/>
      <c r="F332" s="14"/>
      <c r="G332" s="14"/>
      <c r="H332" s="14"/>
      <c r="I332" s="14"/>
      <c r="J332" s="14">
        <v>3304990029</v>
      </c>
      <c r="K332" s="13" t="s">
        <v>1144</v>
      </c>
      <c r="L332" s="13" t="s">
        <v>1166</v>
      </c>
      <c r="M332" s="30" t="s">
        <v>1167</v>
      </c>
      <c r="N332" s="13" t="s">
        <v>63</v>
      </c>
      <c r="O332" s="14" t="s">
        <v>1147</v>
      </c>
      <c r="P332" s="14" t="s">
        <v>1168</v>
      </c>
    </row>
    <row r="333" spans="1:16" s="3" customFormat="1" ht="16.5">
      <c r="A333" s="15" t="s">
        <v>1172</v>
      </c>
      <c r="B333" s="15" t="s">
        <v>1173</v>
      </c>
      <c r="C333" s="51">
        <v>8855629000120</v>
      </c>
      <c r="D333" s="16" t="s">
        <v>1174</v>
      </c>
      <c r="E333" s="16" t="s">
        <v>60</v>
      </c>
      <c r="F333" s="16" t="s">
        <v>19</v>
      </c>
      <c r="G333" s="16">
        <v>20210424</v>
      </c>
      <c r="H333" s="16"/>
      <c r="I333" s="16"/>
      <c r="J333" s="15">
        <v>3304910000</v>
      </c>
      <c r="K333" s="15" t="s">
        <v>1144</v>
      </c>
      <c r="L333" s="15" t="s">
        <v>1175</v>
      </c>
      <c r="M333" s="20" t="s">
        <v>1176</v>
      </c>
      <c r="N333" s="15" t="s">
        <v>63</v>
      </c>
      <c r="O333" s="16" t="s">
        <v>1147</v>
      </c>
      <c r="P333" s="16" t="s">
        <v>1168</v>
      </c>
    </row>
    <row r="334" spans="1:16" s="2" customFormat="1" ht="16.5">
      <c r="A334" s="13" t="s">
        <v>1172</v>
      </c>
      <c r="B334" s="13" t="s">
        <v>1177</v>
      </c>
      <c r="C334" s="52">
        <v>8855629000137</v>
      </c>
      <c r="D334" s="14" t="s">
        <v>1178</v>
      </c>
      <c r="E334" s="14"/>
      <c r="F334" s="14"/>
      <c r="G334" s="14"/>
      <c r="H334" s="14"/>
      <c r="I334" s="14"/>
      <c r="J334" s="13">
        <v>3304910000</v>
      </c>
      <c r="K334" s="13" t="s">
        <v>1144</v>
      </c>
      <c r="L334" s="13" t="s">
        <v>1175</v>
      </c>
      <c r="M334" s="30" t="s">
        <v>1176</v>
      </c>
      <c r="N334" s="13" t="s">
        <v>63</v>
      </c>
      <c r="O334" s="14" t="s">
        <v>1147</v>
      </c>
      <c r="P334" s="14" t="s">
        <v>1168</v>
      </c>
    </row>
    <row r="335" spans="1:16" s="3" customFormat="1" ht="16.5">
      <c r="A335" s="15" t="s">
        <v>764</v>
      </c>
      <c r="B335" s="15" t="s">
        <v>1179</v>
      </c>
      <c r="C335" s="15" t="s">
        <v>1180</v>
      </c>
      <c r="D335" s="16" t="s">
        <v>1181</v>
      </c>
      <c r="E335" s="16" t="s">
        <v>253</v>
      </c>
      <c r="F335" s="16" t="s">
        <v>19</v>
      </c>
      <c r="G335" s="16"/>
      <c r="H335" s="16"/>
      <c r="I335" s="16"/>
      <c r="J335" s="26">
        <v>3304990039</v>
      </c>
      <c r="K335" s="15" t="s">
        <v>1144</v>
      </c>
      <c r="L335" s="15" t="s">
        <v>653</v>
      </c>
      <c r="M335" s="20" t="s">
        <v>912</v>
      </c>
      <c r="N335" s="16" t="s">
        <v>187</v>
      </c>
      <c r="O335" s="16" t="s">
        <v>1147</v>
      </c>
      <c r="P335" s="16" t="s">
        <v>1182</v>
      </c>
    </row>
    <row r="336" spans="1:16" s="2" customFormat="1" ht="16.5">
      <c r="A336" s="13" t="s">
        <v>764</v>
      </c>
      <c r="B336" s="13" t="s">
        <v>1183</v>
      </c>
      <c r="C336" s="13" t="s">
        <v>1184</v>
      </c>
      <c r="D336" s="14" t="s">
        <v>1185</v>
      </c>
      <c r="E336" s="14"/>
      <c r="F336" s="14"/>
      <c r="G336" s="14"/>
      <c r="H336" s="14"/>
      <c r="I336" s="14"/>
      <c r="J336" s="21">
        <v>3304990039</v>
      </c>
      <c r="K336" s="13" t="s">
        <v>1144</v>
      </c>
      <c r="L336" s="13" t="s">
        <v>1186</v>
      </c>
      <c r="M336" s="30" t="s">
        <v>675</v>
      </c>
      <c r="N336" s="14" t="s">
        <v>187</v>
      </c>
      <c r="O336" s="14" t="s">
        <v>1147</v>
      </c>
      <c r="P336" s="14" t="s">
        <v>1168</v>
      </c>
    </row>
    <row r="337" spans="1:16" s="2" customFormat="1" ht="16.5">
      <c r="A337" s="13" t="s">
        <v>1187</v>
      </c>
      <c r="B337" s="13" t="s">
        <v>1188</v>
      </c>
      <c r="C337" s="13" t="s">
        <v>1189</v>
      </c>
      <c r="D337" s="14" t="s">
        <v>1190</v>
      </c>
      <c r="E337" s="14"/>
      <c r="F337" s="14"/>
      <c r="G337" s="14"/>
      <c r="H337" s="14"/>
      <c r="I337" s="14"/>
      <c r="J337" s="14">
        <v>3304100091</v>
      </c>
      <c r="K337" s="13" t="s">
        <v>1144</v>
      </c>
      <c r="L337" s="13" t="s">
        <v>1191</v>
      </c>
      <c r="M337" s="30" t="s">
        <v>1192</v>
      </c>
      <c r="N337" s="14" t="s">
        <v>187</v>
      </c>
      <c r="O337" s="14" t="s">
        <v>1147</v>
      </c>
      <c r="P337" s="14" t="s">
        <v>1182</v>
      </c>
    </row>
    <row r="338" spans="1:16" s="4" customFormat="1" ht="16.5">
      <c r="A338" s="17" t="s">
        <v>1193</v>
      </c>
      <c r="B338" s="18" t="s">
        <v>1194</v>
      </c>
      <c r="C338" s="75" t="s">
        <v>1195</v>
      </c>
      <c r="D338" s="17" t="s">
        <v>1196</v>
      </c>
      <c r="E338" s="17" t="s">
        <v>60</v>
      </c>
      <c r="F338" s="17" t="s">
        <v>19</v>
      </c>
      <c r="G338" s="18">
        <v>20210510</v>
      </c>
      <c r="H338" s="18"/>
      <c r="I338" s="18"/>
      <c r="J338" s="17">
        <v>3304200091</v>
      </c>
      <c r="K338" s="17" t="s">
        <v>1144</v>
      </c>
      <c r="L338" s="17" t="s">
        <v>1197</v>
      </c>
      <c r="M338" s="57" t="s">
        <v>1198</v>
      </c>
      <c r="N338" s="17" t="s">
        <v>63</v>
      </c>
      <c r="O338" s="17" t="s">
        <v>1147</v>
      </c>
      <c r="P338" s="17" t="s">
        <v>1199</v>
      </c>
    </row>
    <row r="339" spans="1:16" s="4" customFormat="1" ht="16.5">
      <c r="A339" s="17" t="s">
        <v>1193</v>
      </c>
      <c r="B339" s="18" t="s">
        <v>1200</v>
      </c>
      <c r="C339" s="75" t="s">
        <v>1201</v>
      </c>
      <c r="D339" s="17" t="s">
        <v>1202</v>
      </c>
      <c r="E339" s="17" t="s">
        <v>60</v>
      </c>
      <c r="F339" s="17" t="s">
        <v>19</v>
      </c>
      <c r="G339" s="18">
        <v>20210228</v>
      </c>
      <c r="H339" s="18"/>
      <c r="I339" s="18"/>
      <c r="J339" s="17">
        <v>3304200091</v>
      </c>
      <c r="K339" s="17" t="s">
        <v>1144</v>
      </c>
      <c r="L339" s="17" t="s">
        <v>1197</v>
      </c>
      <c r="M339" s="57" t="s">
        <v>1198</v>
      </c>
      <c r="N339" s="17" t="s">
        <v>63</v>
      </c>
      <c r="O339" s="17" t="s">
        <v>1147</v>
      </c>
      <c r="P339" s="17" t="s">
        <v>1199</v>
      </c>
    </row>
    <row r="340" spans="1:16" s="4" customFormat="1" ht="16.5">
      <c r="A340" s="17" t="s">
        <v>1193</v>
      </c>
      <c r="B340" s="18" t="s">
        <v>1203</v>
      </c>
      <c r="C340" s="75" t="s">
        <v>1204</v>
      </c>
      <c r="D340" s="17" t="s">
        <v>1205</v>
      </c>
      <c r="E340" s="17" t="s">
        <v>60</v>
      </c>
      <c r="F340" s="17" t="s">
        <v>19</v>
      </c>
      <c r="G340" s="18">
        <v>20210208</v>
      </c>
      <c r="H340" s="18"/>
      <c r="I340" s="18"/>
      <c r="J340" s="17">
        <v>3304200091</v>
      </c>
      <c r="K340" s="17" t="s">
        <v>1144</v>
      </c>
      <c r="L340" s="17" t="s">
        <v>1197</v>
      </c>
      <c r="M340" s="57" t="s">
        <v>1198</v>
      </c>
      <c r="N340" s="17" t="s">
        <v>63</v>
      </c>
      <c r="O340" s="17" t="s">
        <v>1147</v>
      </c>
      <c r="P340" s="17" t="s">
        <v>1199</v>
      </c>
    </row>
    <row r="341" spans="1:16" s="4" customFormat="1" ht="16.5">
      <c r="A341" s="17" t="s">
        <v>1206</v>
      </c>
      <c r="B341" s="18" t="s">
        <v>1207</v>
      </c>
      <c r="C341" s="75" t="s">
        <v>1208</v>
      </c>
      <c r="D341" s="17" t="s">
        <v>1209</v>
      </c>
      <c r="E341" s="17" t="s">
        <v>60</v>
      </c>
      <c r="F341" s="17" t="s">
        <v>19</v>
      </c>
      <c r="G341" s="18">
        <v>20200607</v>
      </c>
      <c r="H341" s="18"/>
      <c r="I341" s="18"/>
      <c r="J341" s="17">
        <v>3304200091</v>
      </c>
      <c r="K341" s="17" t="s">
        <v>1144</v>
      </c>
      <c r="L341" s="17" t="s">
        <v>1210</v>
      </c>
      <c r="M341" s="57" t="s">
        <v>1211</v>
      </c>
      <c r="N341" s="17" t="s">
        <v>63</v>
      </c>
      <c r="O341" s="17" t="s">
        <v>1147</v>
      </c>
      <c r="P341" s="17" t="s">
        <v>1199</v>
      </c>
    </row>
    <row r="342" spans="1:16" s="4" customFormat="1" ht="16.5">
      <c r="A342" s="17" t="s">
        <v>1206</v>
      </c>
      <c r="B342" s="18" t="s">
        <v>1212</v>
      </c>
      <c r="C342" s="75" t="s">
        <v>1213</v>
      </c>
      <c r="D342" s="17" t="s">
        <v>1214</v>
      </c>
      <c r="E342" s="17" t="s">
        <v>60</v>
      </c>
      <c r="F342" s="17" t="s">
        <v>19</v>
      </c>
      <c r="G342" s="18">
        <v>20211209</v>
      </c>
      <c r="H342" s="18"/>
      <c r="I342" s="18"/>
      <c r="J342" s="17">
        <v>3304200091</v>
      </c>
      <c r="K342" s="17" t="s">
        <v>1144</v>
      </c>
      <c r="L342" s="17" t="s">
        <v>1215</v>
      </c>
      <c r="M342" s="57" t="s">
        <v>1216</v>
      </c>
      <c r="N342" s="17" t="s">
        <v>63</v>
      </c>
      <c r="O342" s="17" t="s">
        <v>1147</v>
      </c>
      <c r="P342" s="17" t="s">
        <v>1199</v>
      </c>
    </row>
    <row r="343" spans="1:16" s="4" customFormat="1" ht="16.5">
      <c r="A343" s="17" t="s">
        <v>1217</v>
      </c>
      <c r="B343" s="18" t="s">
        <v>1218</v>
      </c>
      <c r="C343" s="75" t="s">
        <v>1219</v>
      </c>
      <c r="D343" s="17" t="s">
        <v>1220</v>
      </c>
      <c r="E343" s="17" t="s">
        <v>60</v>
      </c>
      <c r="F343" s="17" t="s">
        <v>19</v>
      </c>
      <c r="G343" s="18">
        <v>20201002</v>
      </c>
      <c r="H343" s="18"/>
      <c r="I343" s="18"/>
      <c r="J343" s="25">
        <v>3304990029</v>
      </c>
      <c r="K343" s="17" t="s">
        <v>1144</v>
      </c>
      <c r="L343" s="17" t="s">
        <v>1221</v>
      </c>
      <c r="M343" s="57" t="s">
        <v>1222</v>
      </c>
      <c r="N343" s="17" t="s">
        <v>63</v>
      </c>
      <c r="O343" s="17" t="s">
        <v>1147</v>
      </c>
      <c r="P343" s="17" t="s">
        <v>1199</v>
      </c>
    </row>
    <row r="344" spans="1:16" s="4" customFormat="1" ht="16.5">
      <c r="A344" s="17" t="s">
        <v>1172</v>
      </c>
      <c r="B344" s="17" t="s">
        <v>1223</v>
      </c>
      <c r="C344" s="75" t="s">
        <v>1224</v>
      </c>
      <c r="D344" s="17" t="s">
        <v>1225</v>
      </c>
      <c r="E344" s="17" t="s">
        <v>60</v>
      </c>
      <c r="F344" s="17" t="s">
        <v>19</v>
      </c>
      <c r="G344" s="18">
        <v>20201123</v>
      </c>
      <c r="H344" s="18"/>
      <c r="I344" s="18"/>
      <c r="J344" s="17">
        <v>3304910000</v>
      </c>
      <c r="K344" s="17" t="s">
        <v>1144</v>
      </c>
      <c r="L344" s="17" t="s">
        <v>1175</v>
      </c>
      <c r="M344" s="17">
        <v>0.01</v>
      </c>
      <c r="N344" s="17" t="s">
        <v>63</v>
      </c>
      <c r="O344" s="17" t="s">
        <v>1147</v>
      </c>
      <c r="P344" s="17" t="s">
        <v>1199</v>
      </c>
    </row>
    <row r="345" spans="1:16" s="4" customFormat="1" ht="16.5">
      <c r="A345" s="17" t="s">
        <v>1172</v>
      </c>
      <c r="B345" s="17" t="s">
        <v>1226</v>
      </c>
      <c r="C345" s="75" t="s">
        <v>1227</v>
      </c>
      <c r="D345" s="17" t="s">
        <v>1228</v>
      </c>
      <c r="E345" s="17" t="s">
        <v>60</v>
      </c>
      <c r="F345" s="17" t="s">
        <v>19</v>
      </c>
      <c r="G345" s="18">
        <v>20201009</v>
      </c>
      <c r="H345" s="18"/>
      <c r="I345" s="18"/>
      <c r="J345" s="17">
        <v>3304910000</v>
      </c>
      <c r="K345" s="17" t="s">
        <v>1144</v>
      </c>
      <c r="L345" s="17" t="s">
        <v>1175</v>
      </c>
      <c r="M345" s="17">
        <v>0.01</v>
      </c>
      <c r="N345" s="17" t="s">
        <v>63</v>
      </c>
      <c r="O345" s="17" t="s">
        <v>1147</v>
      </c>
      <c r="P345" s="17" t="s">
        <v>1199</v>
      </c>
    </row>
    <row r="346" spans="1:16" s="4" customFormat="1" ht="16.5">
      <c r="A346" s="17" t="s">
        <v>1003</v>
      </c>
      <c r="B346" s="17" t="s">
        <v>1229</v>
      </c>
      <c r="C346" s="75" t="s">
        <v>1230</v>
      </c>
      <c r="D346" s="17" t="s">
        <v>1231</v>
      </c>
      <c r="E346" s="17" t="s">
        <v>253</v>
      </c>
      <c r="F346" s="17" t="s">
        <v>19</v>
      </c>
      <c r="G346" s="18">
        <v>210618</v>
      </c>
      <c r="H346" s="18"/>
      <c r="I346" s="18"/>
      <c r="J346" s="25">
        <v>3304100091</v>
      </c>
      <c r="K346" s="17" t="s">
        <v>1144</v>
      </c>
      <c r="L346" s="17" t="s">
        <v>1232</v>
      </c>
      <c r="M346" s="17">
        <v>3.3999999999999998E-3</v>
      </c>
      <c r="N346" s="17" t="s">
        <v>187</v>
      </c>
      <c r="O346" s="17" t="s">
        <v>1147</v>
      </c>
      <c r="P346" s="17" t="s">
        <v>1199</v>
      </c>
    </row>
    <row r="347" spans="1:16" s="4" customFormat="1" ht="16.5">
      <c r="A347" s="17" t="s">
        <v>1003</v>
      </c>
      <c r="B347" s="17" t="s">
        <v>1233</v>
      </c>
      <c r="C347" s="75" t="s">
        <v>1234</v>
      </c>
      <c r="D347" s="17" t="s">
        <v>1235</v>
      </c>
      <c r="E347" s="17" t="s">
        <v>253</v>
      </c>
      <c r="F347" s="17" t="s">
        <v>19</v>
      </c>
      <c r="G347" s="18">
        <v>220818</v>
      </c>
      <c r="H347" s="18"/>
      <c r="I347" s="18"/>
      <c r="J347" s="25">
        <v>3304100091</v>
      </c>
      <c r="K347" s="17" t="s">
        <v>1144</v>
      </c>
      <c r="L347" s="17" t="s">
        <v>1232</v>
      </c>
      <c r="M347" s="17">
        <v>3.3999999999999998E-3</v>
      </c>
      <c r="N347" s="17" t="s">
        <v>187</v>
      </c>
      <c r="O347" s="17" t="s">
        <v>1147</v>
      </c>
      <c r="P347" s="17" t="s">
        <v>1199</v>
      </c>
    </row>
    <row r="348" spans="1:16" s="4" customFormat="1" ht="16.5">
      <c r="A348" s="17" t="s">
        <v>1003</v>
      </c>
      <c r="B348" s="17" t="s">
        <v>1236</v>
      </c>
      <c r="C348" s="75" t="s">
        <v>1237</v>
      </c>
      <c r="D348" s="17" t="s">
        <v>1238</v>
      </c>
      <c r="E348" s="17" t="s">
        <v>253</v>
      </c>
      <c r="F348" s="17" t="s">
        <v>19</v>
      </c>
      <c r="G348" s="17"/>
      <c r="H348" s="17"/>
      <c r="I348" s="17"/>
      <c r="J348" s="25">
        <v>3304100091</v>
      </c>
      <c r="K348" s="17" t="s">
        <v>1144</v>
      </c>
      <c r="L348" s="17" t="s">
        <v>1232</v>
      </c>
      <c r="M348" s="17">
        <v>3.3999999999999998E-3</v>
      </c>
      <c r="N348" s="17" t="s">
        <v>187</v>
      </c>
      <c r="O348" s="17" t="s">
        <v>1147</v>
      </c>
      <c r="P348" s="17" t="s">
        <v>1199</v>
      </c>
    </row>
    <row r="349" spans="1:16" s="4" customFormat="1" ht="16.5">
      <c r="A349" s="17" t="s">
        <v>1003</v>
      </c>
      <c r="B349" s="18" t="s">
        <v>1239</v>
      </c>
      <c r="C349" s="53">
        <v>96021163</v>
      </c>
      <c r="D349" s="54" t="s">
        <v>1240</v>
      </c>
      <c r="E349" s="54" t="s">
        <v>253</v>
      </c>
      <c r="F349" s="54" t="s">
        <v>19</v>
      </c>
      <c r="G349" s="18"/>
      <c r="H349" s="18"/>
      <c r="I349" s="18"/>
      <c r="J349" s="25">
        <v>3304100091</v>
      </c>
      <c r="K349" s="17" t="s">
        <v>1241</v>
      </c>
      <c r="L349" s="17" t="s">
        <v>1242</v>
      </c>
      <c r="M349" s="24" t="s">
        <v>1243</v>
      </c>
      <c r="N349" s="17" t="s">
        <v>187</v>
      </c>
      <c r="O349" s="17" t="s">
        <v>1244</v>
      </c>
      <c r="P349" s="17" t="s">
        <v>1245</v>
      </c>
    </row>
    <row r="350" spans="1:16" s="4" customFormat="1" ht="16.5">
      <c r="A350" s="17" t="s">
        <v>1003</v>
      </c>
      <c r="B350" s="18" t="s">
        <v>1246</v>
      </c>
      <c r="C350" s="53">
        <v>96092088</v>
      </c>
      <c r="D350" s="54" t="s">
        <v>1247</v>
      </c>
      <c r="E350" s="54" t="s">
        <v>253</v>
      </c>
      <c r="F350" s="54" t="s">
        <v>19</v>
      </c>
      <c r="G350" s="18"/>
      <c r="H350" s="18"/>
      <c r="I350" s="18"/>
      <c r="J350" s="25">
        <v>3304100091</v>
      </c>
      <c r="K350" s="17" t="s">
        <v>1241</v>
      </c>
      <c r="L350" s="17" t="s">
        <v>1242</v>
      </c>
      <c r="M350" s="24" t="s">
        <v>1243</v>
      </c>
      <c r="N350" s="17" t="s">
        <v>187</v>
      </c>
      <c r="O350" s="17" t="s">
        <v>1244</v>
      </c>
      <c r="P350" s="17" t="s">
        <v>1245</v>
      </c>
    </row>
    <row r="351" spans="1:16" s="4" customFormat="1" ht="16.5">
      <c r="A351" s="17" t="s">
        <v>1003</v>
      </c>
      <c r="B351" s="18" t="s">
        <v>1248</v>
      </c>
      <c r="C351" s="53">
        <v>96092156</v>
      </c>
      <c r="D351" s="54" t="s">
        <v>1249</v>
      </c>
      <c r="E351" s="54" t="s">
        <v>253</v>
      </c>
      <c r="F351" s="54" t="s">
        <v>19</v>
      </c>
      <c r="G351" s="18"/>
      <c r="H351" s="18"/>
      <c r="I351" s="18"/>
      <c r="J351" s="25">
        <v>3304100091</v>
      </c>
      <c r="K351" s="17" t="s">
        <v>1241</v>
      </c>
      <c r="L351" s="17" t="s">
        <v>1242</v>
      </c>
      <c r="M351" s="24" t="s">
        <v>1243</v>
      </c>
      <c r="N351" s="17" t="s">
        <v>187</v>
      </c>
      <c r="O351" s="17" t="s">
        <v>1244</v>
      </c>
      <c r="P351" s="17" t="s">
        <v>1245</v>
      </c>
    </row>
    <row r="352" spans="1:16" s="4" customFormat="1" ht="16.5">
      <c r="A352" s="17" t="s">
        <v>1003</v>
      </c>
      <c r="B352" s="18" t="s">
        <v>1250</v>
      </c>
      <c r="C352" s="53">
        <v>96021156</v>
      </c>
      <c r="D352" s="54" t="s">
        <v>1251</v>
      </c>
      <c r="E352" s="54" t="s">
        <v>253</v>
      </c>
      <c r="F352" s="54" t="s">
        <v>19</v>
      </c>
      <c r="G352" s="18"/>
      <c r="H352" s="18"/>
      <c r="I352" s="18"/>
      <c r="J352" s="25">
        <v>3304100091</v>
      </c>
      <c r="K352" s="17" t="s">
        <v>1241</v>
      </c>
      <c r="L352" s="17" t="s">
        <v>1242</v>
      </c>
      <c r="M352" s="24" t="s">
        <v>1243</v>
      </c>
      <c r="N352" s="17" t="s">
        <v>187</v>
      </c>
      <c r="O352" s="17" t="s">
        <v>1244</v>
      </c>
      <c r="P352" s="17" t="s">
        <v>1245</v>
      </c>
    </row>
    <row r="353" spans="1:16" s="4" customFormat="1" ht="16.5">
      <c r="A353" s="17" t="s">
        <v>1003</v>
      </c>
      <c r="B353" s="18" t="s">
        <v>1252</v>
      </c>
      <c r="C353" s="53">
        <v>96021187</v>
      </c>
      <c r="D353" s="54" t="s">
        <v>1253</v>
      </c>
      <c r="E353" s="54" t="s">
        <v>253</v>
      </c>
      <c r="F353" s="54" t="s">
        <v>19</v>
      </c>
      <c r="G353" s="18"/>
      <c r="H353" s="18"/>
      <c r="I353" s="18"/>
      <c r="J353" s="25">
        <v>3304100091</v>
      </c>
      <c r="K353" s="17" t="s">
        <v>1241</v>
      </c>
      <c r="L353" s="17" t="s">
        <v>1242</v>
      </c>
      <c r="M353" s="24" t="s">
        <v>1243</v>
      </c>
      <c r="N353" s="17" t="s">
        <v>187</v>
      </c>
      <c r="O353" s="17" t="s">
        <v>1244</v>
      </c>
      <c r="P353" s="17" t="s">
        <v>1245</v>
      </c>
    </row>
    <row r="354" spans="1:16" s="4" customFormat="1" ht="16.5">
      <c r="A354" s="17" t="s">
        <v>1003</v>
      </c>
      <c r="B354" s="18"/>
      <c r="C354" s="53">
        <v>96021002</v>
      </c>
      <c r="D354" s="54" t="s">
        <v>1254</v>
      </c>
      <c r="E354" s="54" t="s">
        <v>253</v>
      </c>
      <c r="F354" s="54" t="s">
        <v>19</v>
      </c>
      <c r="G354" s="18"/>
      <c r="H354" s="18"/>
      <c r="I354" s="18"/>
      <c r="J354" s="25"/>
      <c r="K354" s="17" t="s">
        <v>1241</v>
      </c>
      <c r="L354" s="17"/>
      <c r="M354" s="24"/>
      <c r="N354" s="17"/>
      <c r="O354" s="17"/>
      <c r="P354" s="17"/>
    </row>
    <row r="355" spans="1:16" s="4" customFormat="1" ht="16.5">
      <c r="A355" s="17" t="s">
        <v>1255</v>
      </c>
      <c r="B355" s="18" t="s">
        <v>1256</v>
      </c>
      <c r="C355" s="79" t="s">
        <v>1257</v>
      </c>
      <c r="D355" s="54" t="s">
        <v>1258</v>
      </c>
      <c r="E355" s="54" t="s">
        <v>1259</v>
      </c>
      <c r="F355" s="54" t="s">
        <v>19</v>
      </c>
      <c r="G355" s="18"/>
      <c r="H355" s="18"/>
      <c r="I355" s="18"/>
      <c r="J355" s="25">
        <v>3304990029</v>
      </c>
      <c r="K355" s="17" t="s">
        <v>1241</v>
      </c>
      <c r="L355" s="17" t="s">
        <v>1260</v>
      </c>
      <c r="M355" s="24" t="s">
        <v>1261</v>
      </c>
      <c r="N355" s="17" t="s">
        <v>1262</v>
      </c>
      <c r="O355" s="17" t="s">
        <v>1244</v>
      </c>
      <c r="P355" s="17" t="s">
        <v>1245</v>
      </c>
    </row>
    <row r="356" spans="1:16" s="4" customFormat="1" ht="16.5">
      <c r="A356" s="17" t="s">
        <v>1255</v>
      </c>
      <c r="B356" s="18" t="s">
        <v>1263</v>
      </c>
      <c r="C356" s="79" t="s">
        <v>1264</v>
      </c>
      <c r="D356" s="54" t="s">
        <v>1265</v>
      </c>
      <c r="E356" s="54" t="s">
        <v>1259</v>
      </c>
      <c r="F356" s="54" t="s">
        <v>19</v>
      </c>
      <c r="G356" s="18"/>
      <c r="H356" s="18"/>
      <c r="I356" s="18"/>
      <c r="J356" s="25">
        <v>3304990029</v>
      </c>
      <c r="K356" s="17" t="s">
        <v>1241</v>
      </c>
      <c r="L356" s="17" t="s">
        <v>1260</v>
      </c>
      <c r="M356" s="24" t="s">
        <v>1261</v>
      </c>
      <c r="N356" s="17" t="s">
        <v>1262</v>
      </c>
      <c r="O356" s="17" t="s">
        <v>1244</v>
      </c>
      <c r="P356" s="17" t="s">
        <v>1245</v>
      </c>
    </row>
    <row r="357" spans="1:16" s="4" customFormat="1" ht="16.5">
      <c r="A357" s="17" t="s">
        <v>1255</v>
      </c>
      <c r="B357" s="18" t="s">
        <v>1266</v>
      </c>
      <c r="C357" s="79" t="s">
        <v>1267</v>
      </c>
      <c r="D357" s="54" t="s">
        <v>1268</v>
      </c>
      <c r="E357" s="54" t="s">
        <v>1259</v>
      </c>
      <c r="F357" s="54" t="s">
        <v>19</v>
      </c>
      <c r="G357" s="18"/>
      <c r="H357" s="18"/>
      <c r="I357" s="18"/>
      <c r="J357" s="25">
        <v>3304990029</v>
      </c>
      <c r="K357" s="17" t="s">
        <v>1241</v>
      </c>
      <c r="L357" s="17" t="s">
        <v>1260</v>
      </c>
      <c r="M357" s="24" t="s">
        <v>1261</v>
      </c>
      <c r="N357" s="17" t="s">
        <v>1262</v>
      </c>
      <c r="O357" s="17" t="s">
        <v>1244</v>
      </c>
      <c r="P357" s="17" t="s">
        <v>1245</v>
      </c>
    </row>
    <row r="358" spans="1:16" s="4" customFormat="1" ht="16.5">
      <c r="A358" s="17" t="s">
        <v>1255</v>
      </c>
      <c r="B358" s="18" t="s">
        <v>1269</v>
      </c>
      <c r="C358" s="79" t="s">
        <v>1270</v>
      </c>
      <c r="D358" s="54" t="s">
        <v>1271</v>
      </c>
      <c r="E358" s="54" t="s">
        <v>1259</v>
      </c>
      <c r="F358" s="54" t="s">
        <v>19</v>
      </c>
      <c r="G358" s="18"/>
      <c r="H358" s="18"/>
      <c r="I358" s="18"/>
      <c r="J358" s="25">
        <v>3304990029</v>
      </c>
      <c r="K358" s="17" t="s">
        <v>1241</v>
      </c>
      <c r="L358" s="17" t="s">
        <v>1260</v>
      </c>
      <c r="M358" s="24" t="s">
        <v>1261</v>
      </c>
      <c r="N358" s="17" t="s">
        <v>1262</v>
      </c>
      <c r="O358" s="17" t="s">
        <v>1244</v>
      </c>
      <c r="P358" s="17" t="s">
        <v>1245</v>
      </c>
    </row>
    <row r="359" spans="1:16" s="4" customFormat="1" ht="16.5">
      <c r="A359" s="17" t="s">
        <v>1255</v>
      </c>
      <c r="B359" s="18" t="s">
        <v>1272</v>
      </c>
      <c r="C359" s="79" t="s">
        <v>1273</v>
      </c>
      <c r="D359" s="54" t="s">
        <v>1274</v>
      </c>
      <c r="E359" s="54" t="s">
        <v>1259</v>
      </c>
      <c r="F359" s="54" t="s">
        <v>19</v>
      </c>
      <c r="G359" s="18"/>
      <c r="H359" s="18"/>
      <c r="I359" s="18"/>
      <c r="J359" s="25">
        <v>3304990029</v>
      </c>
      <c r="K359" s="17" t="s">
        <v>1241</v>
      </c>
      <c r="L359" s="17" t="s">
        <v>1260</v>
      </c>
      <c r="M359" s="24" t="s">
        <v>1261</v>
      </c>
      <c r="N359" s="17" t="s">
        <v>1262</v>
      </c>
      <c r="O359" s="17" t="s">
        <v>1244</v>
      </c>
      <c r="P359" s="17" t="s">
        <v>1245</v>
      </c>
    </row>
    <row r="360" spans="1:16" s="2" customFormat="1" ht="16.5">
      <c r="A360" s="13" t="s">
        <v>1255</v>
      </c>
      <c r="B360" s="14" t="s">
        <v>1275</v>
      </c>
      <c r="C360" s="80" t="s">
        <v>1276</v>
      </c>
      <c r="D360" s="55" t="s">
        <v>1277</v>
      </c>
      <c r="E360" s="55"/>
      <c r="F360" s="55"/>
      <c r="G360" s="14"/>
      <c r="H360" s="14"/>
      <c r="I360" s="14"/>
      <c r="J360" s="21">
        <v>3304990029</v>
      </c>
      <c r="K360" s="13" t="s">
        <v>1241</v>
      </c>
      <c r="L360" s="13" t="s">
        <v>1260</v>
      </c>
      <c r="M360" s="30" t="s">
        <v>1261</v>
      </c>
      <c r="N360" s="13" t="s">
        <v>1262</v>
      </c>
      <c r="O360" s="13" t="s">
        <v>1244</v>
      </c>
      <c r="P360" s="13" t="s">
        <v>1245</v>
      </c>
    </row>
    <row r="361" spans="1:16" s="4" customFormat="1" ht="16.5">
      <c r="A361" s="17" t="s">
        <v>1161</v>
      </c>
      <c r="B361" s="18" t="s">
        <v>1278</v>
      </c>
      <c r="C361" s="79" t="s">
        <v>1279</v>
      </c>
      <c r="D361" s="54" t="s">
        <v>1280</v>
      </c>
      <c r="E361" s="54" t="s">
        <v>30</v>
      </c>
      <c r="F361" s="54" t="s">
        <v>19</v>
      </c>
      <c r="G361" s="18"/>
      <c r="H361" s="18"/>
      <c r="I361" s="18"/>
      <c r="J361" s="17">
        <v>3304990039</v>
      </c>
      <c r="K361" s="17" t="s">
        <v>1241</v>
      </c>
      <c r="L361" s="17" t="s">
        <v>656</v>
      </c>
      <c r="M361" s="24" t="s">
        <v>1281</v>
      </c>
      <c r="N361" s="25" t="s">
        <v>23</v>
      </c>
      <c r="O361" s="17" t="s">
        <v>1244</v>
      </c>
      <c r="P361" s="17" t="s">
        <v>1245</v>
      </c>
    </row>
    <row r="362" spans="1:16" s="4" customFormat="1" ht="16.5">
      <c r="A362" s="17" t="s">
        <v>1161</v>
      </c>
      <c r="B362" s="18" t="s">
        <v>1282</v>
      </c>
      <c r="C362" s="79" t="s">
        <v>1283</v>
      </c>
      <c r="D362" s="54" t="s">
        <v>1284</v>
      </c>
      <c r="E362" s="54" t="s">
        <v>30</v>
      </c>
      <c r="F362" s="54" t="s">
        <v>19</v>
      </c>
      <c r="G362" s="18"/>
      <c r="H362" s="18"/>
      <c r="I362" s="18"/>
      <c r="J362" s="17">
        <v>3304990039</v>
      </c>
      <c r="K362" s="17" t="s">
        <v>1241</v>
      </c>
      <c r="L362" s="17" t="s">
        <v>656</v>
      </c>
      <c r="M362" s="24" t="s">
        <v>1281</v>
      </c>
      <c r="N362" s="25" t="s">
        <v>23</v>
      </c>
      <c r="O362" s="17" t="s">
        <v>1244</v>
      </c>
      <c r="P362" s="17" t="s">
        <v>1245</v>
      </c>
    </row>
    <row r="363" spans="1:16" s="4" customFormat="1" ht="16.5">
      <c r="A363" s="17" t="s">
        <v>1161</v>
      </c>
      <c r="B363" s="18" t="s">
        <v>1285</v>
      </c>
      <c r="C363" s="79" t="s">
        <v>1286</v>
      </c>
      <c r="D363" s="54" t="s">
        <v>1287</v>
      </c>
      <c r="E363" s="54" t="s">
        <v>30</v>
      </c>
      <c r="F363" s="54" t="s">
        <v>19</v>
      </c>
      <c r="G363" s="18"/>
      <c r="H363" s="18"/>
      <c r="I363" s="18"/>
      <c r="J363" s="17">
        <v>3304990039</v>
      </c>
      <c r="K363" s="17" t="s">
        <v>1241</v>
      </c>
      <c r="L363" s="17" t="s">
        <v>656</v>
      </c>
      <c r="M363" s="24" t="s">
        <v>1281</v>
      </c>
      <c r="N363" s="25" t="s">
        <v>23</v>
      </c>
      <c r="O363" s="17" t="s">
        <v>1244</v>
      </c>
      <c r="P363" s="17" t="s">
        <v>1245</v>
      </c>
    </row>
    <row r="364" spans="1:16" s="3" customFormat="1" ht="16.5">
      <c r="A364" s="15" t="s">
        <v>1288</v>
      </c>
      <c r="B364" s="15"/>
      <c r="C364" s="76" t="s">
        <v>1289</v>
      </c>
      <c r="D364" s="15" t="s">
        <v>1290</v>
      </c>
      <c r="E364" s="15" t="s">
        <v>1259</v>
      </c>
      <c r="F364" s="45" t="s">
        <v>19</v>
      </c>
      <c r="G364" s="16"/>
      <c r="H364" s="16"/>
      <c r="I364" s="16"/>
      <c r="J364" s="15"/>
      <c r="K364" s="15" t="s">
        <v>1241</v>
      </c>
      <c r="L364" s="15" t="s">
        <v>1291</v>
      </c>
      <c r="M364" s="15"/>
      <c r="N364" s="15"/>
      <c r="O364" s="15" t="s">
        <v>1244</v>
      </c>
      <c r="P364" s="15" t="s">
        <v>1245</v>
      </c>
    </row>
    <row r="365" spans="1:16" s="4" customFormat="1" ht="16.5">
      <c r="A365" s="17" t="s">
        <v>1161</v>
      </c>
      <c r="B365" s="18" t="s">
        <v>1292</v>
      </c>
      <c r="C365" s="79" t="s">
        <v>1293</v>
      </c>
      <c r="D365" s="54" t="s">
        <v>1294</v>
      </c>
      <c r="E365" s="54" t="s">
        <v>30</v>
      </c>
      <c r="F365" s="54" t="s">
        <v>19</v>
      </c>
      <c r="G365" s="18"/>
      <c r="H365" s="18"/>
      <c r="I365" s="18"/>
      <c r="J365" s="17">
        <v>3304990039</v>
      </c>
      <c r="K365" s="17" t="s">
        <v>1241</v>
      </c>
      <c r="L365" s="17" t="s">
        <v>656</v>
      </c>
      <c r="M365" s="24" t="s">
        <v>1281</v>
      </c>
      <c r="N365" s="25" t="s">
        <v>23</v>
      </c>
      <c r="O365" s="17" t="s">
        <v>1244</v>
      </c>
      <c r="P365" s="17" t="s">
        <v>1245</v>
      </c>
    </row>
    <row r="366" spans="1:16" s="4" customFormat="1" ht="16.5">
      <c r="A366" s="17" t="s">
        <v>496</v>
      </c>
      <c r="B366" s="25" t="s">
        <v>1295</v>
      </c>
      <c r="C366" s="25" t="s">
        <v>1296</v>
      </c>
      <c r="D366" s="18" t="s">
        <v>1297</v>
      </c>
      <c r="E366" s="18" t="s">
        <v>30</v>
      </c>
      <c r="F366" s="18" t="s">
        <v>19</v>
      </c>
      <c r="G366" s="18"/>
      <c r="H366" s="18"/>
      <c r="I366" s="18"/>
      <c r="J366" s="25">
        <v>3304990039</v>
      </c>
      <c r="K366" s="25" t="s">
        <v>1298</v>
      </c>
      <c r="L366" s="25" t="s">
        <v>282</v>
      </c>
      <c r="M366" s="24">
        <v>0.25</v>
      </c>
      <c r="N366" s="25" t="s">
        <v>23</v>
      </c>
      <c r="O366" s="18" t="s">
        <v>24</v>
      </c>
      <c r="P366" s="18" t="s">
        <v>1299</v>
      </c>
    </row>
    <row r="367" spans="1:16" s="2" customFormat="1" ht="16.5">
      <c r="A367" s="13" t="s">
        <v>154</v>
      </c>
      <c r="B367" s="14" t="s">
        <v>1300</v>
      </c>
      <c r="C367" s="14" t="s">
        <v>1301</v>
      </c>
      <c r="D367" s="14" t="s">
        <v>1302</v>
      </c>
      <c r="E367" s="14"/>
      <c r="F367" s="14"/>
      <c r="G367" s="14"/>
      <c r="H367" s="14"/>
      <c r="I367" s="14"/>
      <c r="J367" s="14">
        <v>3304990039</v>
      </c>
      <c r="K367" s="14" t="s">
        <v>1298</v>
      </c>
      <c r="L367" s="14" t="s">
        <v>703</v>
      </c>
      <c r="M367" s="30" t="s">
        <v>704</v>
      </c>
      <c r="N367" s="14" t="s">
        <v>23</v>
      </c>
      <c r="O367" s="14" t="s">
        <v>24</v>
      </c>
      <c r="P367" s="14" t="s">
        <v>1299</v>
      </c>
    </row>
    <row r="368" spans="1:16" s="4" customFormat="1" ht="16.5">
      <c r="A368" s="17" t="s">
        <v>691</v>
      </c>
      <c r="B368" s="18" t="s">
        <v>1303</v>
      </c>
      <c r="C368" s="75" t="s">
        <v>1304</v>
      </c>
      <c r="D368" s="17" t="s">
        <v>1305</v>
      </c>
      <c r="E368" s="17" t="s">
        <v>30</v>
      </c>
      <c r="F368" s="17" t="s">
        <v>19</v>
      </c>
      <c r="G368" s="18"/>
      <c r="H368" s="18"/>
      <c r="I368" s="18"/>
      <c r="J368" s="17">
        <v>3304990039</v>
      </c>
      <c r="K368" s="17" t="s">
        <v>1306</v>
      </c>
      <c r="L368" s="17" t="s">
        <v>1307</v>
      </c>
      <c r="M368" s="17">
        <v>0.18</v>
      </c>
      <c r="N368" s="17" t="s">
        <v>23</v>
      </c>
      <c r="O368" s="17" t="s">
        <v>1308</v>
      </c>
      <c r="P368" s="17" t="s">
        <v>1309</v>
      </c>
    </row>
    <row r="369" spans="1:16" s="4" customFormat="1" ht="16.5">
      <c r="A369" s="17" t="s">
        <v>691</v>
      </c>
      <c r="B369" s="18" t="s">
        <v>1310</v>
      </c>
      <c r="C369" s="75" t="s">
        <v>1311</v>
      </c>
      <c r="D369" s="17" t="s">
        <v>1312</v>
      </c>
      <c r="E369" s="17" t="s">
        <v>30</v>
      </c>
      <c r="F369" s="17" t="s">
        <v>19</v>
      </c>
      <c r="G369" s="18"/>
      <c r="H369" s="18"/>
      <c r="I369" s="18"/>
      <c r="J369" s="17">
        <v>3304990039</v>
      </c>
      <c r="K369" s="17" t="s">
        <v>1306</v>
      </c>
      <c r="L369" s="17" t="s">
        <v>33</v>
      </c>
      <c r="M369" s="17">
        <v>0.5</v>
      </c>
      <c r="N369" s="17" t="s">
        <v>23</v>
      </c>
      <c r="O369" s="17" t="s">
        <v>1308</v>
      </c>
      <c r="P369" s="17" t="s">
        <v>1309</v>
      </c>
    </row>
    <row r="370" spans="1:16" s="2" customFormat="1" ht="16.5">
      <c r="A370" s="13" t="s">
        <v>1313</v>
      </c>
      <c r="B370" s="13" t="s">
        <v>1314</v>
      </c>
      <c r="C370" s="74" t="s">
        <v>1315</v>
      </c>
      <c r="D370" s="13" t="s">
        <v>1316</v>
      </c>
      <c r="E370" s="13"/>
      <c r="F370" s="13"/>
      <c r="G370" s="14"/>
      <c r="H370" s="14"/>
      <c r="I370" s="14"/>
      <c r="J370" s="13">
        <v>3305900000</v>
      </c>
      <c r="K370" s="29" t="s">
        <v>1317</v>
      </c>
      <c r="L370" s="29" t="s">
        <v>213</v>
      </c>
      <c r="M370" s="29">
        <v>0.2</v>
      </c>
      <c r="N370" s="21" t="s">
        <v>23</v>
      </c>
      <c r="O370" s="13" t="s">
        <v>841</v>
      </c>
      <c r="P370" s="13" t="s">
        <v>1318</v>
      </c>
    </row>
    <row r="371" spans="1:16" s="2" customFormat="1" ht="16.5">
      <c r="A371" s="13" t="s">
        <v>1313</v>
      </c>
      <c r="B371" s="13" t="s">
        <v>1319</v>
      </c>
      <c r="C371" s="74" t="s">
        <v>1320</v>
      </c>
      <c r="D371" s="13" t="s">
        <v>1321</v>
      </c>
      <c r="E371" s="13"/>
      <c r="F371" s="13"/>
      <c r="G371" s="14"/>
      <c r="H371" s="14"/>
      <c r="I371" s="14"/>
      <c r="J371" s="13">
        <v>3305900000</v>
      </c>
      <c r="K371" s="29" t="s">
        <v>1317</v>
      </c>
      <c r="L371" s="29" t="s">
        <v>213</v>
      </c>
      <c r="M371" s="29">
        <v>0.2</v>
      </c>
      <c r="N371" s="21" t="s">
        <v>23</v>
      </c>
      <c r="O371" s="13" t="s">
        <v>841</v>
      </c>
      <c r="P371" s="13" t="s">
        <v>1318</v>
      </c>
    </row>
    <row r="372" spans="1:16" s="2" customFormat="1" ht="16.5">
      <c r="A372" s="13" t="s">
        <v>1313</v>
      </c>
      <c r="B372" s="13" t="s">
        <v>1322</v>
      </c>
      <c r="C372" s="74" t="s">
        <v>1323</v>
      </c>
      <c r="D372" s="13" t="s">
        <v>1324</v>
      </c>
      <c r="E372" s="13"/>
      <c r="F372" s="13"/>
      <c r="G372" s="14"/>
      <c r="H372" s="14"/>
      <c r="I372" s="14"/>
      <c r="J372" s="13">
        <v>3305900000</v>
      </c>
      <c r="K372" s="29" t="s">
        <v>1317</v>
      </c>
      <c r="L372" s="29" t="s">
        <v>213</v>
      </c>
      <c r="M372" s="29">
        <v>0.2</v>
      </c>
      <c r="N372" s="21" t="s">
        <v>23</v>
      </c>
      <c r="O372" s="13" t="s">
        <v>841</v>
      </c>
      <c r="P372" s="13" t="s">
        <v>1318</v>
      </c>
    </row>
    <row r="373" spans="1:16" s="2" customFormat="1" ht="16.5">
      <c r="A373" s="13" t="s">
        <v>1313</v>
      </c>
      <c r="B373" s="13" t="s">
        <v>1325</v>
      </c>
      <c r="C373" s="74" t="s">
        <v>1326</v>
      </c>
      <c r="D373" s="13" t="s">
        <v>1327</v>
      </c>
      <c r="E373" s="13"/>
      <c r="F373" s="13"/>
      <c r="G373" s="14"/>
      <c r="H373" s="14"/>
      <c r="I373" s="14"/>
      <c r="J373" s="13">
        <v>3305900000</v>
      </c>
      <c r="K373" s="29" t="s">
        <v>1317</v>
      </c>
      <c r="L373" s="29" t="s">
        <v>213</v>
      </c>
      <c r="M373" s="29">
        <v>0.2</v>
      </c>
      <c r="N373" s="21" t="s">
        <v>23</v>
      </c>
      <c r="O373" s="13" t="s">
        <v>841</v>
      </c>
      <c r="P373" s="13" t="s">
        <v>1318</v>
      </c>
    </row>
    <row r="374" spans="1:16" s="2" customFormat="1" ht="16.5">
      <c r="A374" s="13" t="s">
        <v>1313</v>
      </c>
      <c r="B374" s="13" t="s">
        <v>1328</v>
      </c>
      <c r="C374" s="74" t="s">
        <v>1329</v>
      </c>
      <c r="D374" s="13" t="s">
        <v>1330</v>
      </c>
      <c r="E374" s="13"/>
      <c r="F374" s="13"/>
      <c r="G374" s="14"/>
      <c r="H374" s="14"/>
      <c r="I374" s="14"/>
      <c r="J374" s="13">
        <v>3305900000</v>
      </c>
      <c r="K374" s="29" t="s">
        <v>1317</v>
      </c>
      <c r="L374" s="29" t="s">
        <v>213</v>
      </c>
      <c r="M374" s="29">
        <v>0.2</v>
      </c>
      <c r="N374" s="21" t="s">
        <v>23</v>
      </c>
      <c r="O374" s="13" t="s">
        <v>841</v>
      </c>
      <c r="P374" s="13" t="s">
        <v>1318</v>
      </c>
    </row>
    <row r="375" spans="1:16" s="2" customFormat="1" ht="16.5">
      <c r="A375" s="13" t="s">
        <v>1313</v>
      </c>
      <c r="B375" s="13" t="s">
        <v>1331</v>
      </c>
      <c r="C375" s="74" t="s">
        <v>1332</v>
      </c>
      <c r="D375" s="13" t="s">
        <v>1333</v>
      </c>
      <c r="E375" s="13"/>
      <c r="F375" s="13"/>
      <c r="G375" s="14"/>
      <c r="H375" s="14"/>
      <c r="I375" s="14"/>
      <c r="J375" s="13">
        <v>3305900000</v>
      </c>
      <c r="K375" s="29" t="s">
        <v>1317</v>
      </c>
      <c r="L375" s="29" t="s">
        <v>213</v>
      </c>
      <c r="M375" s="29">
        <v>0.2</v>
      </c>
      <c r="N375" s="21" t="s">
        <v>23</v>
      </c>
      <c r="O375" s="13" t="s">
        <v>841</v>
      </c>
      <c r="P375" s="13" t="s">
        <v>1318</v>
      </c>
    </row>
    <row r="376" spans="1:16" s="2" customFormat="1" ht="16.5">
      <c r="A376" s="13" t="s">
        <v>1313</v>
      </c>
      <c r="B376" s="13" t="s">
        <v>1334</v>
      </c>
      <c r="C376" s="74" t="s">
        <v>1335</v>
      </c>
      <c r="D376" s="13" t="s">
        <v>1336</v>
      </c>
      <c r="E376" s="13"/>
      <c r="F376" s="13"/>
      <c r="G376" s="14"/>
      <c r="H376" s="14"/>
      <c r="I376" s="14"/>
      <c r="J376" s="13">
        <v>3305900000</v>
      </c>
      <c r="K376" s="29" t="s">
        <v>1317</v>
      </c>
      <c r="L376" s="29" t="s">
        <v>213</v>
      </c>
      <c r="M376" s="29">
        <v>0.2</v>
      </c>
      <c r="N376" s="21" t="s">
        <v>23</v>
      </c>
      <c r="O376" s="13" t="s">
        <v>841</v>
      </c>
      <c r="P376" s="13" t="s">
        <v>1318</v>
      </c>
    </row>
    <row r="377" spans="1:16" s="4" customFormat="1" ht="16.5">
      <c r="A377" s="17" t="s">
        <v>774</v>
      </c>
      <c r="B377" s="18" t="s">
        <v>1337</v>
      </c>
      <c r="C377" s="75" t="s">
        <v>1338</v>
      </c>
      <c r="D377" s="17" t="s">
        <v>1339</v>
      </c>
      <c r="E377" s="17" t="s">
        <v>30</v>
      </c>
      <c r="F377" s="17" t="s">
        <v>19</v>
      </c>
      <c r="G377" s="18">
        <v>20210822</v>
      </c>
      <c r="H377" s="18"/>
      <c r="I377" s="18"/>
      <c r="J377" s="17">
        <v>3401300000</v>
      </c>
      <c r="K377" s="17" t="s">
        <v>1340</v>
      </c>
      <c r="L377" s="17" t="s">
        <v>752</v>
      </c>
      <c r="M377" s="17">
        <v>0.08</v>
      </c>
      <c r="N377" s="17" t="s">
        <v>63</v>
      </c>
      <c r="O377" s="17" t="s">
        <v>516</v>
      </c>
      <c r="P377" s="17" t="s">
        <v>1341</v>
      </c>
    </row>
    <row r="378" spans="1:16" s="2" customFormat="1" ht="16.5">
      <c r="A378" s="13" t="s">
        <v>1342</v>
      </c>
      <c r="B378" s="14" t="s">
        <v>1343</v>
      </c>
      <c r="C378" s="74" t="s">
        <v>1344</v>
      </c>
      <c r="D378" s="13" t="s">
        <v>1345</v>
      </c>
      <c r="E378" s="13"/>
      <c r="F378" s="13"/>
      <c r="G378" s="14"/>
      <c r="H378" s="14"/>
      <c r="I378" s="14"/>
      <c r="J378" s="13">
        <v>3304990039</v>
      </c>
      <c r="K378" s="13" t="s">
        <v>1346</v>
      </c>
      <c r="L378" s="13" t="s">
        <v>206</v>
      </c>
      <c r="M378" s="13">
        <v>0.03</v>
      </c>
      <c r="N378" s="13" t="s">
        <v>63</v>
      </c>
      <c r="O378" s="13" t="s">
        <v>516</v>
      </c>
      <c r="P378" s="13" t="s">
        <v>1347</v>
      </c>
    </row>
    <row r="379" spans="1:16" s="2" customFormat="1" ht="16.5">
      <c r="A379" s="13" t="s">
        <v>1348</v>
      </c>
      <c r="B379" s="14" t="s">
        <v>1349</v>
      </c>
      <c r="C379" s="74" t="s">
        <v>1350</v>
      </c>
      <c r="D379" s="13" t="s">
        <v>1351</v>
      </c>
      <c r="E379" s="13"/>
      <c r="F379" s="13"/>
      <c r="G379" s="14"/>
      <c r="H379" s="14"/>
      <c r="I379" s="14"/>
      <c r="J379" s="13">
        <v>9019101000</v>
      </c>
      <c r="K379" s="13" t="s">
        <v>1346</v>
      </c>
      <c r="L379" s="13" t="s">
        <v>1352</v>
      </c>
      <c r="M379" s="13">
        <v>1</v>
      </c>
      <c r="N379" s="13" t="s">
        <v>263</v>
      </c>
      <c r="O379" s="13" t="s">
        <v>516</v>
      </c>
      <c r="P379" s="13" t="s">
        <v>1347</v>
      </c>
    </row>
    <row r="380" spans="1:16" s="2" customFormat="1" ht="16.5">
      <c r="A380" s="13" t="s">
        <v>258</v>
      </c>
      <c r="B380" s="13" t="s">
        <v>1353</v>
      </c>
      <c r="C380" s="74" t="s">
        <v>1354</v>
      </c>
      <c r="D380" s="13" t="s">
        <v>1355</v>
      </c>
      <c r="E380" s="13"/>
      <c r="F380" s="13"/>
      <c r="G380" s="14"/>
      <c r="H380" s="14"/>
      <c r="I380" s="14"/>
      <c r="J380" s="13">
        <v>3304990029</v>
      </c>
      <c r="K380" s="13" t="s">
        <v>1356</v>
      </c>
      <c r="L380" s="13" t="s">
        <v>1357</v>
      </c>
      <c r="M380" s="13">
        <v>0.12</v>
      </c>
      <c r="N380" s="13" t="s">
        <v>263</v>
      </c>
      <c r="O380" s="13" t="s">
        <v>222</v>
      </c>
      <c r="P380" s="13" t="s">
        <v>1358</v>
      </c>
    </row>
    <row r="381" spans="1:16" s="4" customFormat="1" ht="16.5">
      <c r="A381" s="17" t="s">
        <v>774</v>
      </c>
      <c r="B381" s="17" t="s">
        <v>1359</v>
      </c>
      <c r="C381" s="75" t="s">
        <v>1360</v>
      </c>
      <c r="D381" s="17" t="s">
        <v>1361</v>
      </c>
      <c r="E381" s="17" t="s">
        <v>261</v>
      </c>
      <c r="F381" s="17" t="s">
        <v>19</v>
      </c>
      <c r="G381" s="18"/>
      <c r="H381" s="18"/>
      <c r="I381" s="18"/>
      <c r="J381" s="53">
        <v>3401300000</v>
      </c>
      <c r="K381" s="17" t="s">
        <v>1356</v>
      </c>
      <c r="L381" s="17" t="s">
        <v>1357</v>
      </c>
      <c r="M381" s="17">
        <v>0.12</v>
      </c>
      <c r="N381" s="17" t="s">
        <v>263</v>
      </c>
      <c r="O381" s="17" t="s">
        <v>1362</v>
      </c>
      <c r="P381" s="17" t="s">
        <v>1358</v>
      </c>
    </row>
    <row r="382" spans="1:16" s="4" customFormat="1" ht="16.5">
      <c r="A382" s="56" t="s">
        <v>258</v>
      </c>
      <c r="B382" s="17" t="s">
        <v>1363</v>
      </c>
      <c r="C382" s="75" t="s">
        <v>1364</v>
      </c>
      <c r="D382" s="17" t="s">
        <v>1365</v>
      </c>
      <c r="E382" s="17" t="s">
        <v>261</v>
      </c>
      <c r="F382" s="17" t="s">
        <v>19</v>
      </c>
      <c r="G382" s="18"/>
      <c r="H382" s="18"/>
      <c r="I382" s="18"/>
      <c r="J382" s="17">
        <v>3304990029</v>
      </c>
      <c r="K382" s="17" t="s">
        <v>1356</v>
      </c>
      <c r="L382" s="17" t="s">
        <v>1357</v>
      </c>
      <c r="M382" s="17">
        <v>0.12</v>
      </c>
      <c r="N382" s="17" t="s">
        <v>263</v>
      </c>
      <c r="O382" s="17" t="s">
        <v>1362</v>
      </c>
      <c r="P382" s="17" t="s">
        <v>1358</v>
      </c>
    </row>
    <row r="383" spans="1:16" s="4" customFormat="1" ht="16.5">
      <c r="A383" s="17" t="s">
        <v>1366</v>
      </c>
      <c r="B383" s="17" t="s">
        <v>1367</v>
      </c>
      <c r="C383" s="75" t="s">
        <v>1368</v>
      </c>
      <c r="D383" s="17" t="s">
        <v>1369</v>
      </c>
      <c r="E383" s="17" t="s">
        <v>261</v>
      </c>
      <c r="F383" s="17" t="s">
        <v>19</v>
      </c>
      <c r="G383" s="18"/>
      <c r="H383" s="18"/>
      <c r="I383" s="18"/>
      <c r="J383" s="17">
        <v>3304990029</v>
      </c>
      <c r="K383" s="17" t="s">
        <v>1356</v>
      </c>
      <c r="L383" s="17" t="s">
        <v>1357</v>
      </c>
      <c r="M383" s="17">
        <v>0.12</v>
      </c>
      <c r="N383" s="17" t="s">
        <v>263</v>
      </c>
      <c r="O383" s="17" t="s">
        <v>1362</v>
      </c>
      <c r="P383" s="17" t="s">
        <v>1358</v>
      </c>
    </row>
    <row r="384" spans="1:16" s="4" customFormat="1" ht="16.5">
      <c r="A384" s="56" t="s">
        <v>258</v>
      </c>
      <c r="B384" s="17" t="s">
        <v>1370</v>
      </c>
      <c r="C384" s="75" t="s">
        <v>1371</v>
      </c>
      <c r="D384" s="49" t="s">
        <v>1372</v>
      </c>
      <c r="E384" s="17" t="s">
        <v>529</v>
      </c>
      <c r="F384" s="17" t="s">
        <v>19</v>
      </c>
      <c r="G384" s="18" t="s">
        <v>1373</v>
      </c>
      <c r="H384" s="18" t="s">
        <v>975</v>
      </c>
      <c r="I384" s="18"/>
      <c r="J384" s="18">
        <v>3304990049</v>
      </c>
      <c r="K384" s="17" t="s">
        <v>1356</v>
      </c>
      <c r="L384" s="17" t="s">
        <v>1374</v>
      </c>
      <c r="M384" s="17">
        <v>0.12</v>
      </c>
      <c r="N384" s="17" t="s">
        <v>63</v>
      </c>
      <c r="O384" s="17" t="s">
        <v>1362</v>
      </c>
      <c r="P384" s="17" t="s">
        <v>1358</v>
      </c>
    </row>
    <row r="385" spans="1:16" s="2" customFormat="1" ht="16.5">
      <c r="A385" s="13" t="s">
        <v>258</v>
      </c>
      <c r="B385" s="14" t="s">
        <v>1375</v>
      </c>
      <c r="C385" s="14">
        <v>4560401460347</v>
      </c>
      <c r="D385" s="14" t="s">
        <v>1376</v>
      </c>
      <c r="E385" s="14"/>
      <c r="F385" s="14"/>
      <c r="G385" s="14"/>
      <c r="H385" s="14"/>
      <c r="I385" s="14"/>
      <c r="J385" s="14">
        <v>3304990049</v>
      </c>
      <c r="K385" s="14" t="s">
        <v>1377</v>
      </c>
      <c r="L385" s="14" t="s">
        <v>522</v>
      </c>
      <c r="M385" s="30" t="s">
        <v>22</v>
      </c>
      <c r="N385" s="14" t="s">
        <v>63</v>
      </c>
      <c r="O385" s="14" t="s">
        <v>1378</v>
      </c>
      <c r="P385" s="14" t="s">
        <v>1379</v>
      </c>
    </row>
    <row r="386" spans="1:16" s="2" customFormat="1" ht="16.5">
      <c r="A386" s="13" t="s">
        <v>258</v>
      </c>
      <c r="B386" s="14" t="s">
        <v>1380</v>
      </c>
      <c r="C386" s="14">
        <v>4560401460361</v>
      </c>
      <c r="D386" s="14" t="s">
        <v>1381</v>
      </c>
      <c r="E386" s="14"/>
      <c r="F386" s="14"/>
      <c r="G386" s="14"/>
      <c r="H386" s="14"/>
      <c r="I386" s="14"/>
      <c r="J386" s="14">
        <v>3304990049</v>
      </c>
      <c r="K386" s="14" t="s">
        <v>1377</v>
      </c>
      <c r="L386" s="14" t="s">
        <v>522</v>
      </c>
      <c r="M386" s="30" t="s">
        <v>22</v>
      </c>
      <c r="N386" s="14" t="s">
        <v>63</v>
      </c>
      <c r="O386" s="14" t="s">
        <v>1378</v>
      </c>
      <c r="P386" s="14" t="s">
        <v>1379</v>
      </c>
    </row>
    <row r="387" spans="1:16" s="2" customFormat="1" ht="16.5">
      <c r="A387" s="13" t="s">
        <v>258</v>
      </c>
      <c r="B387" s="14" t="s">
        <v>1382</v>
      </c>
      <c r="C387" s="14">
        <v>4560401460354</v>
      </c>
      <c r="D387" s="14" t="s">
        <v>1383</v>
      </c>
      <c r="E387" s="14"/>
      <c r="F387" s="14"/>
      <c r="G387" s="14"/>
      <c r="H387" s="14"/>
      <c r="I387" s="14"/>
      <c r="J387" s="14">
        <v>3304990049</v>
      </c>
      <c r="K387" s="14" t="s">
        <v>1377</v>
      </c>
      <c r="L387" s="14" t="s">
        <v>522</v>
      </c>
      <c r="M387" s="30" t="s">
        <v>22</v>
      </c>
      <c r="N387" s="14" t="s">
        <v>63</v>
      </c>
      <c r="O387" s="14" t="s">
        <v>1378</v>
      </c>
      <c r="P387" s="14" t="s">
        <v>1379</v>
      </c>
    </row>
    <row r="388" spans="1:16" s="4" customFormat="1" ht="16.5">
      <c r="A388" s="56" t="s">
        <v>258</v>
      </c>
      <c r="B388" s="18" t="s">
        <v>1384</v>
      </c>
      <c r="C388" s="18" t="s">
        <v>1385</v>
      </c>
      <c r="D388" s="18" t="s">
        <v>1386</v>
      </c>
      <c r="E388" s="18" t="s">
        <v>60</v>
      </c>
      <c r="F388" s="18" t="s">
        <v>19</v>
      </c>
      <c r="G388" s="18"/>
      <c r="H388" s="18"/>
      <c r="I388" s="18"/>
      <c r="J388" s="18">
        <v>3304990049</v>
      </c>
      <c r="K388" s="18" t="s">
        <v>1377</v>
      </c>
      <c r="L388" s="18" t="s">
        <v>1387</v>
      </c>
      <c r="M388" s="24">
        <v>0.7</v>
      </c>
      <c r="N388" s="18" t="s">
        <v>63</v>
      </c>
      <c r="O388" s="18" t="s">
        <v>1378</v>
      </c>
      <c r="P388" s="18" t="s">
        <v>1379</v>
      </c>
    </row>
    <row r="389" spans="1:16" s="2" customFormat="1" ht="16.5">
      <c r="A389" s="13" t="s">
        <v>258</v>
      </c>
      <c r="B389" s="14" t="s">
        <v>1388</v>
      </c>
      <c r="C389" s="14" t="s">
        <v>1389</v>
      </c>
      <c r="D389" s="14" t="s">
        <v>1390</v>
      </c>
      <c r="E389" s="14"/>
      <c r="F389" s="14"/>
      <c r="G389" s="14"/>
      <c r="H389" s="14"/>
      <c r="I389" s="14"/>
      <c r="J389" s="14">
        <v>3304990049</v>
      </c>
      <c r="K389" s="14" t="s">
        <v>1377</v>
      </c>
      <c r="L389" s="14" t="s">
        <v>1391</v>
      </c>
      <c r="M389" s="30">
        <v>0.7</v>
      </c>
      <c r="N389" s="14" t="s">
        <v>63</v>
      </c>
      <c r="O389" s="14" t="s">
        <v>1378</v>
      </c>
      <c r="P389" s="14" t="s">
        <v>1379</v>
      </c>
    </row>
    <row r="390" spans="1:16" s="2" customFormat="1" ht="16.5">
      <c r="A390" s="13" t="s">
        <v>1392</v>
      </c>
      <c r="B390" s="14" t="s">
        <v>1393</v>
      </c>
      <c r="C390" s="14" t="s">
        <v>1394</v>
      </c>
      <c r="D390" s="14" t="s">
        <v>1395</v>
      </c>
      <c r="E390" s="14"/>
      <c r="F390" s="14"/>
      <c r="G390" s="14"/>
      <c r="H390" s="14"/>
      <c r="I390" s="14"/>
      <c r="J390" s="14">
        <v>3304200093</v>
      </c>
      <c r="K390" s="14" t="s">
        <v>1377</v>
      </c>
      <c r="L390" s="14" t="s">
        <v>911</v>
      </c>
      <c r="M390" s="30">
        <v>0.1</v>
      </c>
      <c r="N390" s="14" t="s">
        <v>63</v>
      </c>
      <c r="O390" s="14" t="s">
        <v>1378</v>
      </c>
      <c r="P390" s="14" t="s">
        <v>1379</v>
      </c>
    </row>
    <row r="391" spans="1:16" s="5" customFormat="1" ht="16.5">
      <c r="A391" s="36" t="s">
        <v>258</v>
      </c>
      <c r="B391" s="38" t="s">
        <v>1380</v>
      </c>
      <c r="C391" s="38">
        <v>4560401460361</v>
      </c>
      <c r="D391" s="38" t="s">
        <v>1396</v>
      </c>
      <c r="E391" s="36">
        <v>0</v>
      </c>
      <c r="F391" s="36" t="s">
        <v>19</v>
      </c>
      <c r="G391" s="38"/>
      <c r="H391" s="38"/>
      <c r="I391" s="38"/>
      <c r="J391" s="38">
        <v>3304990049</v>
      </c>
      <c r="K391" s="38" t="s">
        <v>1377</v>
      </c>
      <c r="L391" s="38" t="s">
        <v>522</v>
      </c>
      <c r="M391" s="41" t="s">
        <v>22</v>
      </c>
      <c r="N391" s="38" t="s">
        <v>63</v>
      </c>
      <c r="O391" s="38" t="s">
        <v>1378</v>
      </c>
      <c r="P391" s="38" t="s">
        <v>1379</v>
      </c>
    </row>
    <row r="392" spans="1:16" s="5" customFormat="1" ht="16.5">
      <c r="A392" s="36" t="s">
        <v>258</v>
      </c>
      <c r="B392" s="38" t="s">
        <v>1375</v>
      </c>
      <c r="C392" s="38">
        <v>4560401460347</v>
      </c>
      <c r="D392" s="38" t="s">
        <v>1376</v>
      </c>
      <c r="E392" s="36" t="s">
        <v>1397</v>
      </c>
      <c r="F392" s="36" t="s">
        <v>19</v>
      </c>
      <c r="G392" s="38"/>
      <c r="H392" s="38"/>
      <c r="I392" s="38"/>
      <c r="J392" s="38">
        <v>3304990049</v>
      </c>
      <c r="K392" s="38" t="s">
        <v>1377</v>
      </c>
      <c r="L392" s="38" t="s">
        <v>522</v>
      </c>
      <c r="M392" s="41" t="s">
        <v>22</v>
      </c>
      <c r="N392" s="38" t="s">
        <v>63</v>
      </c>
      <c r="O392" s="38" t="s">
        <v>1378</v>
      </c>
      <c r="P392" s="38" t="s">
        <v>1379</v>
      </c>
    </row>
    <row r="393" spans="1:16" s="5" customFormat="1" ht="16.5">
      <c r="A393" s="36" t="s">
        <v>258</v>
      </c>
      <c r="B393" s="38" t="s">
        <v>1382</v>
      </c>
      <c r="C393" s="38">
        <v>4560401460354</v>
      </c>
      <c r="D393" s="38" t="s">
        <v>1383</v>
      </c>
      <c r="E393" s="36">
        <v>0</v>
      </c>
      <c r="F393" s="36" t="s">
        <v>19</v>
      </c>
      <c r="G393" s="38"/>
      <c r="H393" s="38"/>
      <c r="I393" s="38"/>
      <c r="J393" s="38">
        <v>3304990049</v>
      </c>
      <c r="K393" s="38" t="s">
        <v>1377</v>
      </c>
      <c r="L393" s="38" t="s">
        <v>522</v>
      </c>
      <c r="M393" s="41" t="s">
        <v>22</v>
      </c>
      <c r="N393" s="38" t="s">
        <v>63</v>
      </c>
      <c r="O393" s="38" t="s">
        <v>1378</v>
      </c>
      <c r="P393" s="38" t="s">
        <v>1379</v>
      </c>
    </row>
    <row r="394" spans="1:16" s="2" customFormat="1" ht="16.5">
      <c r="A394" s="13" t="s">
        <v>26</v>
      </c>
      <c r="B394" s="14" t="s">
        <v>1398</v>
      </c>
      <c r="C394" s="80" t="s">
        <v>1399</v>
      </c>
      <c r="D394" s="55" t="s">
        <v>1400</v>
      </c>
      <c r="E394" s="55"/>
      <c r="F394" s="55"/>
      <c r="G394" s="14"/>
      <c r="H394" s="14"/>
      <c r="I394" s="14"/>
      <c r="J394" s="13">
        <v>3305100090</v>
      </c>
      <c r="K394" s="55" t="s">
        <v>1401</v>
      </c>
      <c r="L394" s="55" t="s">
        <v>282</v>
      </c>
      <c r="M394" s="30" t="s">
        <v>383</v>
      </c>
      <c r="N394" s="21" t="s">
        <v>23</v>
      </c>
      <c r="O394" s="13" t="s">
        <v>24</v>
      </c>
      <c r="P394" s="59" t="s">
        <v>1402</v>
      </c>
    </row>
    <row r="395" spans="1:16" s="4" customFormat="1" ht="16.5">
      <c r="A395" s="17" t="s">
        <v>1403</v>
      </c>
      <c r="B395" s="18" t="s">
        <v>1404</v>
      </c>
      <c r="C395" s="79" t="s">
        <v>1405</v>
      </c>
      <c r="D395" s="54" t="s">
        <v>1406</v>
      </c>
      <c r="E395" s="54" t="s">
        <v>30</v>
      </c>
      <c r="F395" s="54" t="s">
        <v>19</v>
      </c>
      <c r="G395" s="18"/>
      <c r="H395" s="18"/>
      <c r="I395" s="18"/>
      <c r="J395" s="25">
        <v>3304990029</v>
      </c>
      <c r="K395" s="54" t="s">
        <v>1401</v>
      </c>
      <c r="L395" s="54" t="s">
        <v>1407</v>
      </c>
      <c r="M395" s="24" t="s">
        <v>1408</v>
      </c>
      <c r="N395" s="25" t="s">
        <v>23</v>
      </c>
      <c r="O395" s="17" t="s">
        <v>24</v>
      </c>
      <c r="P395" s="60" t="s">
        <v>1402</v>
      </c>
    </row>
    <row r="396" spans="1:16" s="2" customFormat="1" ht="16.5">
      <c r="A396" s="13" t="s">
        <v>112</v>
      </c>
      <c r="B396" s="13" t="s">
        <v>1409</v>
      </c>
      <c r="C396" s="80" t="s">
        <v>1410</v>
      </c>
      <c r="D396" s="55" t="s">
        <v>1411</v>
      </c>
      <c r="E396" s="55"/>
      <c r="F396" s="55"/>
      <c r="G396" s="14"/>
      <c r="H396" s="14"/>
      <c r="I396" s="14"/>
      <c r="J396" s="21">
        <v>3304990039</v>
      </c>
      <c r="K396" s="21" t="s">
        <v>1401</v>
      </c>
      <c r="L396" s="21" t="s">
        <v>826</v>
      </c>
      <c r="M396" s="30">
        <v>0.4</v>
      </c>
      <c r="N396" s="14" t="s">
        <v>23</v>
      </c>
      <c r="O396" s="14" t="s">
        <v>24</v>
      </c>
      <c r="P396" s="13" t="s">
        <v>1412</v>
      </c>
    </row>
    <row r="397" spans="1:16" s="2" customFormat="1" ht="16.5">
      <c r="A397" s="13" t="s">
        <v>1413</v>
      </c>
      <c r="B397" s="13" t="s">
        <v>1414</v>
      </c>
      <c r="C397" s="74" t="s">
        <v>1415</v>
      </c>
      <c r="D397" s="13" t="s">
        <v>1416</v>
      </c>
      <c r="E397" s="13"/>
      <c r="F397" s="13"/>
      <c r="G397" s="14"/>
      <c r="H397" s="14"/>
      <c r="I397" s="14"/>
      <c r="J397" s="14">
        <v>3304100091</v>
      </c>
      <c r="K397" s="29" t="s">
        <v>1417</v>
      </c>
      <c r="L397" s="13" t="s">
        <v>1418</v>
      </c>
      <c r="M397" s="13">
        <v>4.4999999999999997E-3</v>
      </c>
      <c r="N397" s="13" t="s">
        <v>187</v>
      </c>
      <c r="O397" s="13" t="s">
        <v>1419</v>
      </c>
      <c r="P397" s="13" t="s">
        <v>1420</v>
      </c>
    </row>
    <row r="398" spans="1:16" s="2" customFormat="1" ht="16.5">
      <c r="A398" s="13" t="s">
        <v>1413</v>
      </c>
      <c r="B398" s="13" t="s">
        <v>1421</v>
      </c>
      <c r="C398" s="74" t="s">
        <v>1422</v>
      </c>
      <c r="D398" s="13" t="s">
        <v>1423</v>
      </c>
      <c r="E398" s="13"/>
      <c r="F398" s="13"/>
      <c r="G398" s="14"/>
      <c r="H398" s="14"/>
      <c r="I398" s="14"/>
      <c r="J398" s="14">
        <v>3304100091</v>
      </c>
      <c r="K398" s="29" t="s">
        <v>1417</v>
      </c>
      <c r="L398" s="13" t="s">
        <v>1418</v>
      </c>
      <c r="M398" s="13">
        <v>4.4999999999999997E-3</v>
      </c>
      <c r="N398" s="13" t="s">
        <v>187</v>
      </c>
      <c r="O398" s="13" t="s">
        <v>1419</v>
      </c>
      <c r="P398" s="13" t="s">
        <v>1420</v>
      </c>
    </row>
    <row r="399" spans="1:16" s="2" customFormat="1" ht="16.5">
      <c r="A399" s="13" t="s">
        <v>1413</v>
      </c>
      <c r="B399" s="13" t="s">
        <v>1424</v>
      </c>
      <c r="C399" s="74" t="s">
        <v>1425</v>
      </c>
      <c r="D399" s="13" t="s">
        <v>1426</v>
      </c>
      <c r="E399" s="13"/>
      <c r="F399" s="13"/>
      <c r="G399" s="14"/>
      <c r="H399" s="14"/>
      <c r="I399" s="14"/>
      <c r="J399" s="14">
        <v>3304100091</v>
      </c>
      <c r="K399" s="29" t="s">
        <v>1417</v>
      </c>
      <c r="L399" s="13" t="s">
        <v>1418</v>
      </c>
      <c r="M399" s="13">
        <v>4.4999999999999997E-3</v>
      </c>
      <c r="N399" s="13" t="s">
        <v>187</v>
      </c>
      <c r="O399" s="13" t="s">
        <v>1419</v>
      </c>
      <c r="P399" s="13" t="s">
        <v>1420</v>
      </c>
    </row>
    <row r="400" spans="1:16" s="3" customFormat="1" ht="16.5">
      <c r="A400" s="15" t="s">
        <v>1206</v>
      </c>
      <c r="B400" s="15" t="s">
        <v>1427</v>
      </c>
      <c r="C400" s="76" t="s">
        <v>1428</v>
      </c>
      <c r="D400" s="15" t="s">
        <v>1429</v>
      </c>
      <c r="E400" s="15" t="s">
        <v>60</v>
      </c>
      <c r="F400" s="15" t="s">
        <v>19</v>
      </c>
      <c r="G400" s="16"/>
      <c r="H400" s="16"/>
      <c r="I400" s="16"/>
      <c r="J400" s="15">
        <v>3304200091</v>
      </c>
      <c r="K400" s="50" t="s">
        <v>1417</v>
      </c>
      <c r="L400" s="15" t="s">
        <v>1430</v>
      </c>
      <c r="M400" s="15">
        <v>7.0000000000000001E-3</v>
      </c>
      <c r="N400" s="15" t="s">
        <v>63</v>
      </c>
      <c r="O400" s="15" t="s">
        <v>1419</v>
      </c>
      <c r="P400" s="15" t="s">
        <v>1420</v>
      </c>
    </row>
    <row r="401" spans="1:16" s="3" customFormat="1" ht="16.5">
      <c r="A401" s="15" t="s">
        <v>1431</v>
      </c>
      <c r="B401" s="15" t="s">
        <v>1432</v>
      </c>
      <c r="C401" s="76" t="s">
        <v>1433</v>
      </c>
      <c r="D401" s="15" t="s">
        <v>1434</v>
      </c>
      <c r="E401" s="15" t="s">
        <v>60</v>
      </c>
      <c r="F401" s="15" t="s">
        <v>19</v>
      </c>
      <c r="G401" s="16"/>
      <c r="H401" s="16"/>
      <c r="I401" s="16"/>
      <c r="J401" s="26">
        <v>3304990029</v>
      </c>
      <c r="K401" s="50" t="s">
        <v>1417</v>
      </c>
      <c r="L401" s="50" t="s">
        <v>1435</v>
      </c>
      <c r="M401" s="50">
        <v>8.0000000000000002E-3</v>
      </c>
      <c r="N401" s="15" t="s">
        <v>63</v>
      </c>
      <c r="O401" s="15" t="s">
        <v>1419</v>
      </c>
      <c r="P401" s="15" t="s">
        <v>1420</v>
      </c>
    </row>
    <row r="402" spans="1:16" s="3" customFormat="1" ht="16.5">
      <c r="A402" s="15" t="s">
        <v>503</v>
      </c>
      <c r="B402" s="15" t="s">
        <v>1436</v>
      </c>
      <c r="C402" s="15" t="s">
        <v>1437</v>
      </c>
      <c r="D402" s="16" t="s">
        <v>1438</v>
      </c>
      <c r="E402" s="16" t="s">
        <v>253</v>
      </c>
      <c r="F402" s="16" t="s">
        <v>19</v>
      </c>
      <c r="G402" s="16"/>
      <c r="H402" s="16"/>
      <c r="I402" s="16"/>
      <c r="J402" s="50">
        <v>3401300000</v>
      </c>
      <c r="K402" s="16" t="s">
        <v>1439</v>
      </c>
      <c r="L402" s="15" t="s">
        <v>1440</v>
      </c>
      <c r="M402" s="20" t="s">
        <v>1441</v>
      </c>
      <c r="N402" s="16" t="s">
        <v>187</v>
      </c>
      <c r="O402" s="16" t="s">
        <v>1442</v>
      </c>
      <c r="P402" s="16" t="s">
        <v>1443</v>
      </c>
    </row>
    <row r="403" spans="1:16" s="3" customFormat="1" ht="16.5">
      <c r="A403" s="15" t="s">
        <v>503</v>
      </c>
      <c r="B403" s="15" t="s">
        <v>1444</v>
      </c>
      <c r="C403" s="15" t="s">
        <v>1445</v>
      </c>
      <c r="D403" s="16" t="s">
        <v>1446</v>
      </c>
      <c r="E403" s="16" t="s">
        <v>253</v>
      </c>
      <c r="F403" s="16" t="s">
        <v>19</v>
      </c>
      <c r="G403" s="16"/>
      <c r="H403" s="16"/>
      <c r="I403" s="16"/>
      <c r="J403" s="50">
        <v>3401300000</v>
      </c>
      <c r="K403" s="16" t="s">
        <v>1439</v>
      </c>
      <c r="L403" s="15" t="s">
        <v>1440</v>
      </c>
      <c r="M403" s="20" t="s">
        <v>1441</v>
      </c>
      <c r="N403" s="16" t="s">
        <v>187</v>
      </c>
      <c r="O403" s="16" t="s">
        <v>1442</v>
      </c>
      <c r="P403" s="16" t="s">
        <v>1443</v>
      </c>
    </row>
    <row r="404" spans="1:16" s="2" customFormat="1" ht="16.5">
      <c r="A404" s="13" t="s">
        <v>503</v>
      </c>
      <c r="B404" s="13" t="s">
        <v>1447</v>
      </c>
      <c r="C404" s="13" t="s">
        <v>1448</v>
      </c>
      <c r="D404" s="14" t="s">
        <v>1449</v>
      </c>
      <c r="E404" s="14"/>
      <c r="F404" s="14"/>
      <c r="G404" s="14"/>
      <c r="H404" s="14"/>
      <c r="I404" s="14"/>
      <c r="J404" s="29">
        <v>3401300000</v>
      </c>
      <c r="K404" s="14" t="s">
        <v>1439</v>
      </c>
      <c r="L404" s="13" t="s">
        <v>1440</v>
      </c>
      <c r="M404" s="30" t="s">
        <v>1441</v>
      </c>
      <c r="N404" s="14" t="s">
        <v>187</v>
      </c>
      <c r="O404" s="14" t="s">
        <v>1442</v>
      </c>
      <c r="P404" s="14" t="s">
        <v>1443</v>
      </c>
    </row>
    <row r="405" spans="1:16" s="3" customFormat="1" ht="16.5">
      <c r="A405" s="15" t="s">
        <v>503</v>
      </c>
      <c r="B405" s="15" t="s">
        <v>1450</v>
      </c>
      <c r="C405" s="15" t="s">
        <v>1451</v>
      </c>
      <c r="D405" s="16" t="s">
        <v>1452</v>
      </c>
      <c r="E405" s="16" t="s">
        <v>253</v>
      </c>
      <c r="F405" s="16" t="s">
        <v>19</v>
      </c>
      <c r="G405" s="16"/>
      <c r="H405" s="16"/>
      <c r="I405" s="16"/>
      <c r="J405" s="50">
        <v>3401300000</v>
      </c>
      <c r="K405" s="16" t="s">
        <v>1439</v>
      </c>
      <c r="L405" s="15" t="s">
        <v>1440</v>
      </c>
      <c r="M405" s="20" t="s">
        <v>1441</v>
      </c>
      <c r="N405" s="16" t="s">
        <v>187</v>
      </c>
      <c r="O405" s="16" t="s">
        <v>1442</v>
      </c>
      <c r="P405" s="16" t="s">
        <v>1443</v>
      </c>
    </row>
    <row r="406" spans="1:16" s="3" customFormat="1" ht="16.5">
      <c r="A406" s="15" t="s">
        <v>503</v>
      </c>
      <c r="B406" s="15" t="s">
        <v>1453</v>
      </c>
      <c r="C406" s="15" t="s">
        <v>1454</v>
      </c>
      <c r="D406" s="16" t="s">
        <v>1455</v>
      </c>
      <c r="E406" s="16" t="s">
        <v>253</v>
      </c>
      <c r="F406" s="16" t="s">
        <v>19</v>
      </c>
      <c r="G406" s="16"/>
      <c r="H406" s="16"/>
      <c r="I406" s="16"/>
      <c r="J406" s="50">
        <v>3401300000</v>
      </c>
      <c r="K406" s="16" t="s">
        <v>1439</v>
      </c>
      <c r="L406" s="15" t="s">
        <v>1440</v>
      </c>
      <c r="M406" s="20" t="s">
        <v>1441</v>
      </c>
      <c r="N406" s="16" t="s">
        <v>187</v>
      </c>
      <c r="O406" s="16" t="s">
        <v>1442</v>
      </c>
      <c r="P406" s="16" t="s">
        <v>1443</v>
      </c>
    </row>
    <row r="407" spans="1:16" s="3" customFormat="1" ht="16.5">
      <c r="A407" s="15" t="s">
        <v>133</v>
      </c>
      <c r="B407" s="15" t="s">
        <v>1456</v>
      </c>
      <c r="C407" s="15" t="s">
        <v>1457</v>
      </c>
      <c r="D407" s="16" t="s">
        <v>1458</v>
      </c>
      <c r="E407" s="16" t="s">
        <v>253</v>
      </c>
      <c r="F407" s="16" t="s">
        <v>31</v>
      </c>
      <c r="G407" s="16"/>
      <c r="H407" s="16"/>
      <c r="I407" s="16"/>
      <c r="J407" s="26">
        <v>3304990029</v>
      </c>
      <c r="K407" s="15" t="s">
        <v>1439</v>
      </c>
      <c r="L407" s="15" t="s">
        <v>1440</v>
      </c>
      <c r="M407" s="20" t="s">
        <v>1441</v>
      </c>
      <c r="N407" s="16" t="s">
        <v>187</v>
      </c>
      <c r="O407" s="16" t="s">
        <v>1442</v>
      </c>
      <c r="P407" s="16" t="s">
        <v>1443</v>
      </c>
    </row>
    <row r="408" spans="1:16" s="3" customFormat="1" ht="16.5">
      <c r="A408" s="15" t="s">
        <v>133</v>
      </c>
      <c r="B408" s="15" t="s">
        <v>1459</v>
      </c>
      <c r="C408" s="15" t="s">
        <v>1460</v>
      </c>
      <c r="D408" s="16" t="s">
        <v>1461</v>
      </c>
      <c r="E408" s="16" t="s">
        <v>253</v>
      </c>
      <c r="F408" s="16" t="s">
        <v>31</v>
      </c>
      <c r="G408" s="16"/>
      <c r="H408" s="16"/>
      <c r="I408" s="16"/>
      <c r="J408" s="26">
        <v>3304990029</v>
      </c>
      <c r="K408" s="15" t="s">
        <v>1439</v>
      </c>
      <c r="L408" s="15" t="s">
        <v>1440</v>
      </c>
      <c r="M408" s="20" t="s">
        <v>1441</v>
      </c>
      <c r="N408" s="16" t="s">
        <v>187</v>
      </c>
      <c r="O408" s="16" t="s">
        <v>1442</v>
      </c>
      <c r="P408" s="16" t="s">
        <v>1443</v>
      </c>
    </row>
    <row r="409" spans="1:16" s="3" customFormat="1" ht="16.5">
      <c r="A409" s="15" t="s">
        <v>90</v>
      </c>
      <c r="B409" s="26" t="s">
        <v>1462</v>
      </c>
      <c r="C409" s="26" t="s">
        <v>1463</v>
      </c>
      <c r="D409" s="16" t="s">
        <v>1464</v>
      </c>
      <c r="E409" s="16" t="s">
        <v>60</v>
      </c>
      <c r="F409" s="16" t="s">
        <v>19</v>
      </c>
      <c r="G409" s="16"/>
      <c r="H409" s="16"/>
      <c r="I409" s="16"/>
      <c r="J409" s="26">
        <v>3304990039</v>
      </c>
      <c r="K409" s="26" t="s">
        <v>1465</v>
      </c>
      <c r="L409" s="26" t="s">
        <v>94</v>
      </c>
      <c r="M409" s="20">
        <v>0.05</v>
      </c>
      <c r="N409" s="26" t="s">
        <v>63</v>
      </c>
      <c r="O409" s="16" t="s">
        <v>24</v>
      </c>
      <c r="P409" s="16" t="s">
        <v>1466</v>
      </c>
    </row>
    <row r="410" spans="1:16" s="2" customFormat="1" ht="16.5">
      <c r="A410" s="13" t="s">
        <v>90</v>
      </c>
      <c r="B410" s="21" t="s">
        <v>1467</v>
      </c>
      <c r="C410" s="21" t="s">
        <v>1468</v>
      </c>
      <c r="D410" s="14" t="s">
        <v>1469</v>
      </c>
      <c r="E410" s="14"/>
      <c r="F410" s="14"/>
      <c r="G410" s="14"/>
      <c r="H410" s="14"/>
      <c r="I410" s="14"/>
      <c r="J410" s="21">
        <v>3304990039</v>
      </c>
      <c r="K410" s="21" t="s">
        <v>1465</v>
      </c>
      <c r="L410" s="21" t="s">
        <v>515</v>
      </c>
      <c r="M410" s="30">
        <v>0.1</v>
      </c>
      <c r="N410" s="21" t="s">
        <v>63</v>
      </c>
      <c r="O410" s="14" t="s">
        <v>24</v>
      </c>
      <c r="P410" s="14" t="s">
        <v>1466</v>
      </c>
    </row>
    <row r="411" spans="1:16" s="5" customFormat="1" ht="16.5">
      <c r="A411" s="36" t="s">
        <v>97</v>
      </c>
      <c r="B411" s="37" t="s">
        <v>1470</v>
      </c>
      <c r="C411" s="37" t="s">
        <v>1471</v>
      </c>
      <c r="D411" s="38" t="s">
        <v>1472</v>
      </c>
      <c r="E411" s="38" t="s">
        <v>30</v>
      </c>
      <c r="F411" s="38" t="s">
        <v>19</v>
      </c>
      <c r="G411" s="38"/>
      <c r="H411" s="38"/>
      <c r="I411" s="38"/>
      <c r="J411" s="37">
        <v>3304200092</v>
      </c>
      <c r="K411" s="37" t="s">
        <v>1465</v>
      </c>
      <c r="L411" s="37" t="s">
        <v>101</v>
      </c>
      <c r="M411" s="46">
        <v>1.4999999999999999E-2</v>
      </c>
      <c r="N411" s="37" t="s">
        <v>63</v>
      </c>
      <c r="O411" s="38" t="s">
        <v>24</v>
      </c>
      <c r="P411" s="38" t="s">
        <v>1466</v>
      </c>
    </row>
    <row r="412" spans="1:16" s="5" customFormat="1" ht="16.5">
      <c r="A412" s="36" t="s">
        <v>97</v>
      </c>
      <c r="B412" s="37" t="s">
        <v>1473</v>
      </c>
      <c r="C412" s="37" t="s">
        <v>1474</v>
      </c>
      <c r="D412" s="38" t="s">
        <v>1475</v>
      </c>
      <c r="E412" s="38" t="s">
        <v>30</v>
      </c>
      <c r="F412" s="38" t="s">
        <v>19</v>
      </c>
      <c r="G412" s="38"/>
      <c r="H412" s="38"/>
      <c r="I412" s="38"/>
      <c r="J412" s="37">
        <v>3304200092</v>
      </c>
      <c r="K412" s="37" t="s">
        <v>1465</v>
      </c>
      <c r="L412" s="37" t="s">
        <v>101</v>
      </c>
      <c r="M412" s="46">
        <v>1.4999999999999999E-2</v>
      </c>
      <c r="N412" s="37" t="s">
        <v>63</v>
      </c>
      <c r="O412" s="38" t="s">
        <v>24</v>
      </c>
      <c r="P412" s="38" t="s">
        <v>1466</v>
      </c>
    </row>
    <row r="413" spans="1:16" s="2" customFormat="1" ht="16.5">
      <c r="A413" s="13" t="s">
        <v>90</v>
      </c>
      <c r="B413" s="21" t="s">
        <v>1476</v>
      </c>
      <c r="C413" s="21" t="s">
        <v>1477</v>
      </c>
      <c r="D413" s="14" t="s">
        <v>1478</v>
      </c>
      <c r="E413" s="14"/>
      <c r="F413" s="14"/>
      <c r="G413" s="14"/>
      <c r="H413" s="14"/>
      <c r="I413" s="14"/>
      <c r="J413" s="21">
        <v>3304990039</v>
      </c>
      <c r="K413" s="21" t="s">
        <v>1465</v>
      </c>
      <c r="L413" s="21" t="s">
        <v>94</v>
      </c>
      <c r="M413" s="30">
        <v>0.05</v>
      </c>
      <c r="N413" s="21" t="s">
        <v>63</v>
      </c>
      <c r="O413" s="14" t="s">
        <v>24</v>
      </c>
      <c r="P413" s="14" t="s">
        <v>1466</v>
      </c>
    </row>
    <row r="414" spans="1:16" s="2" customFormat="1" ht="16.5">
      <c r="A414" s="13" t="s">
        <v>1479</v>
      </c>
      <c r="B414" s="21" t="s">
        <v>1480</v>
      </c>
      <c r="C414" s="21" t="s">
        <v>1481</v>
      </c>
      <c r="D414" s="14" t="s">
        <v>1482</v>
      </c>
      <c r="E414" s="14"/>
      <c r="F414" s="14"/>
      <c r="G414" s="14"/>
      <c r="H414" s="14"/>
      <c r="I414" s="14"/>
      <c r="J414" s="21">
        <v>3304200092</v>
      </c>
      <c r="K414" s="21" t="s">
        <v>1465</v>
      </c>
      <c r="L414" s="21" t="s">
        <v>785</v>
      </c>
      <c r="M414" s="30">
        <v>0.01</v>
      </c>
      <c r="N414" s="21" t="s">
        <v>63</v>
      </c>
      <c r="O414" s="14" t="s">
        <v>24</v>
      </c>
      <c r="P414" s="14" t="s">
        <v>1466</v>
      </c>
    </row>
    <row r="415" spans="1:16" s="2" customFormat="1" ht="16.5">
      <c r="A415" s="13" t="s">
        <v>1483</v>
      </c>
      <c r="B415" s="21" t="s">
        <v>1484</v>
      </c>
      <c r="C415" s="21" t="s">
        <v>1485</v>
      </c>
      <c r="D415" s="14" t="s">
        <v>1486</v>
      </c>
      <c r="E415" s="14"/>
      <c r="F415" s="14"/>
      <c r="G415" s="14"/>
      <c r="H415" s="14"/>
      <c r="I415" s="14"/>
      <c r="J415" s="21">
        <v>3304990039</v>
      </c>
      <c r="K415" s="21" t="s">
        <v>1465</v>
      </c>
      <c r="L415" s="21" t="s">
        <v>206</v>
      </c>
      <c r="M415" s="30">
        <v>0.03</v>
      </c>
      <c r="N415" s="21" t="s">
        <v>63</v>
      </c>
      <c r="O415" s="14" t="s">
        <v>24</v>
      </c>
      <c r="P415" s="14" t="s">
        <v>1466</v>
      </c>
    </row>
    <row r="416" spans="1:16" s="2" customFormat="1" ht="16.5">
      <c r="A416" s="13" t="s">
        <v>503</v>
      </c>
      <c r="B416" s="21" t="s">
        <v>1487</v>
      </c>
      <c r="C416" s="21" t="s">
        <v>1488</v>
      </c>
      <c r="D416" s="14" t="s">
        <v>1489</v>
      </c>
      <c r="E416" s="14">
        <v>1</v>
      </c>
      <c r="F416" s="14"/>
      <c r="G416" s="14"/>
      <c r="H416" s="14"/>
      <c r="I416" s="14"/>
      <c r="J416" s="21">
        <v>3401300000</v>
      </c>
      <c r="K416" s="21" t="s">
        <v>1465</v>
      </c>
      <c r="L416" s="21" t="s">
        <v>515</v>
      </c>
      <c r="M416" s="30" t="s">
        <v>912</v>
      </c>
      <c r="N416" s="21" t="s">
        <v>63</v>
      </c>
      <c r="O416" s="14" t="s">
        <v>24</v>
      </c>
      <c r="P416" s="14" t="s">
        <v>1466</v>
      </c>
    </row>
    <row r="417" spans="1:16" s="2" customFormat="1" ht="16.5">
      <c r="A417" s="13" t="s">
        <v>158</v>
      </c>
      <c r="B417" s="21" t="s">
        <v>1490</v>
      </c>
      <c r="C417" s="21" t="s">
        <v>1491</v>
      </c>
      <c r="D417" s="14" t="s">
        <v>1492</v>
      </c>
      <c r="E417" s="14"/>
      <c r="F417" s="14"/>
      <c r="G417" s="14"/>
      <c r="H417" s="14"/>
      <c r="I417" s="14"/>
      <c r="J417" s="21">
        <v>3304990039</v>
      </c>
      <c r="K417" s="21" t="s">
        <v>1465</v>
      </c>
      <c r="L417" s="21" t="s">
        <v>94</v>
      </c>
      <c r="M417" s="30">
        <v>0.05</v>
      </c>
      <c r="N417" s="21" t="s">
        <v>63</v>
      </c>
      <c r="O417" s="14" t="s">
        <v>24</v>
      </c>
      <c r="P417" s="14" t="s">
        <v>1466</v>
      </c>
    </row>
    <row r="418" spans="1:16" s="2" customFormat="1" ht="16.5">
      <c r="A418" s="13" t="s">
        <v>158</v>
      </c>
      <c r="B418" s="21" t="s">
        <v>1493</v>
      </c>
      <c r="C418" s="21" t="s">
        <v>1494</v>
      </c>
      <c r="D418" s="14" t="s">
        <v>1495</v>
      </c>
      <c r="E418" s="14"/>
      <c r="F418" s="14"/>
      <c r="G418" s="14"/>
      <c r="H418" s="14"/>
      <c r="I418" s="14"/>
      <c r="J418" s="21">
        <v>3304990039</v>
      </c>
      <c r="K418" s="21" t="s">
        <v>1465</v>
      </c>
      <c r="L418" s="21" t="s">
        <v>206</v>
      </c>
      <c r="M418" s="30">
        <v>0.03</v>
      </c>
      <c r="N418" s="21" t="s">
        <v>63</v>
      </c>
      <c r="O418" s="14" t="s">
        <v>24</v>
      </c>
      <c r="P418" s="14" t="s">
        <v>1466</v>
      </c>
    </row>
    <row r="419" spans="1:16" s="2" customFormat="1" ht="16.5">
      <c r="A419" s="13" t="s">
        <v>90</v>
      </c>
      <c r="B419" s="21" t="s">
        <v>1496</v>
      </c>
      <c r="C419" s="21" t="s">
        <v>1497</v>
      </c>
      <c r="D419" s="14" t="s">
        <v>1498</v>
      </c>
      <c r="E419" s="14"/>
      <c r="F419" s="14"/>
      <c r="G419" s="14"/>
      <c r="H419" s="14"/>
      <c r="I419" s="14"/>
      <c r="J419" s="21">
        <v>3304990039</v>
      </c>
      <c r="K419" s="21" t="s">
        <v>1465</v>
      </c>
      <c r="L419" s="21" t="s">
        <v>94</v>
      </c>
      <c r="M419" s="30">
        <v>0.05</v>
      </c>
      <c r="N419" s="21" t="s">
        <v>63</v>
      </c>
      <c r="O419" s="14" t="s">
        <v>24</v>
      </c>
      <c r="P419" s="14" t="s">
        <v>1466</v>
      </c>
    </row>
    <row r="420" spans="1:16" s="2" customFormat="1" ht="16.5">
      <c r="A420" s="13" t="s">
        <v>90</v>
      </c>
      <c r="B420" s="21" t="s">
        <v>1499</v>
      </c>
      <c r="C420" s="21" t="s">
        <v>1500</v>
      </c>
      <c r="D420" s="14" t="s">
        <v>1501</v>
      </c>
      <c r="E420" s="14">
        <v>1</v>
      </c>
      <c r="F420" s="14"/>
      <c r="G420" s="14"/>
      <c r="H420" s="14"/>
      <c r="I420" s="14"/>
      <c r="J420" s="21">
        <v>3304990039</v>
      </c>
      <c r="K420" s="21" t="s">
        <v>1465</v>
      </c>
      <c r="L420" s="21" t="s">
        <v>94</v>
      </c>
      <c r="M420" s="30">
        <v>0.05</v>
      </c>
      <c r="N420" s="21" t="s">
        <v>63</v>
      </c>
      <c r="O420" s="14" t="s">
        <v>24</v>
      </c>
      <c r="P420" s="14" t="s">
        <v>1466</v>
      </c>
    </row>
    <row r="421" spans="1:16" s="2" customFormat="1" ht="16.5">
      <c r="A421" s="13" t="s">
        <v>764</v>
      </c>
      <c r="B421" s="21" t="s">
        <v>1502</v>
      </c>
      <c r="C421" s="21" t="s">
        <v>1503</v>
      </c>
      <c r="D421" s="14" t="s">
        <v>1504</v>
      </c>
      <c r="E421" s="14"/>
      <c r="F421" s="14"/>
      <c r="G421" s="14"/>
      <c r="H421" s="14"/>
      <c r="I421" s="14"/>
      <c r="J421" s="21">
        <v>3304990039</v>
      </c>
      <c r="K421" s="21" t="s">
        <v>1465</v>
      </c>
      <c r="L421" s="21" t="s">
        <v>94</v>
      </c>
      <c r="M421" s="30">
        <v>0.05</v>
      </c>
      <c r="N421" s="21" t="s">
        <v>63</v>
      </c>
      <c r="O421" s="14" t="s">
        <v>24</v>
      </c>
      <c r="P421" s="14" t="s">
        <v>1466</v>
      </c>
    </row>
    <row r="422" spans="1:16" s="2" customFormat="1" ht="16.5">
      <c r="A422" s="13" t="s">
        <v>90</v>
      </c>
      <c r="B422" s="21" t="s">
        <v>1505</v>
      </c>
      <c r="C422" s="21" t="s">
        <v>1506</v>
      </c>
      <c r="D422" s="14" t="s">
        <v>1507</v>
      </c>
      <c r="E422" s="14">
        <v>1</v>
      </c>
      <c r="F422" s="14"/>
      <c r="G422" s="14"/>
      <c r="H422" s="14"/>
      <c r="I422" s="14"/>
      <c r="J422" s="21">
        <v>3304990039</v>
      </c>
      <c r="K422" s="21" t="s">
        <v>1465</v>
      </c>
      <c r="L422" s="21" t="s">
        <v>94</v>
      </c>
      <c r="M422" s="30">
        <v>0.05</v>
      </c>
      <c r="N422" s="21" t="s">
        <v>63</v>
      </c>
      <c r="O422" s="14" t="s">
        <v>24</v>
      </c>
      <c r="P422" s="14" t="s">
        <v>1466</v>
      </c>
    </row>
    <row r="423" spans="1:16" s="2" customFormat="1" ht="16.5">
      <c r="A423" s="13" t="s">
        <v>118</v>
      </c>
      <c r="B423" s="21" t="s">
        <v>1508</v>
      </c>
      <c r="C423" s="21" t="s">
        <v>1509</v>
      </c>
      <c r="D423" s="14" t="s">
        <v>1510</v>
      </c>
      <c r="E423" s="14"/>
      <c r="F423" s="14"/>
      <c r="G423" s="14"/>
      <c r="H423" s="14"/>
      <c r="I423" s="14"/>
      <c r="J423" s="21">
        <v>3304990039</v>
      </c>
      <c r="K423" s="21" t="s">
        <v>1465</v>
      </c>
      <c r="L423" s="21" t="s">
        <v>122</v>
      </c>
      <c r="M423" s="30">
        <v>7.4999999999999997E-2</v>
      </c>
      <c r="N423" s="21" t="s">
        <v>63</v>
      </c>
      <c r="O423" s="14" t="s">
        <v>24</v>
      </c>
      <c r="P423" s="14" t="s">
        <v>1466</v>
      </c>
    </row>
    <row r="424" spans="1:16" s="2" customFormat="1" ht="16.5">
      <c r="A424" s="13" t="s">
        <v>1511</v>
      </c>
      <c r="B424" s="21" t="s">
        <v>1512</v>
      </c>
      <c r="C424" s="21" t="s">
        <v>1513</v>
      </c>
      <c r="D424" s="14" t="s">
        <v>1514</v>
      </c>
      <c r="E424" s="14"/>
      <c r="F424" s="14"/>
      <c r="G424" s="14"/>
      <c r="H424" s="14"/>
      <c r="I424" s="14"/>
      <c r="J424" s="21">
        <v>3304990039</v>
      </c>
      <c r="K424" s="21" t="s">
        <v>1465</v>
      </c>
      <c r="L424" s="21" t="s">
        <v>796</v>
      </c>
      <c r="M424" s="30" t="s">
        <v>22</v>
      </c>
      <c r="N424" s="21" t="s">
        <v>63</v>
      </c>
      <c r="O424" s="14" t="s">
        <v>24</v>
      </c>
      <c r="P424" s="14" t="s">
        <v>1466</v>
      </c>
    </row>
    <row r="425" spans="1:16" s="3" customFormat="1" ht="16.5">
      <c r="A425" s="15" t="s">
        <v>1515</v>
      </c>
      <c r="B425" s="26" t="s">
        <v>1516</v>
      </c>
      <c r="C425" s="26" t="s">
        <v>1517</v>
      </c>
      <c r="D425" s="16" t="s">
        <v>1518</v>
      </c>
      <c r="E425" s="16" t="s">
        <v>60</v>
      </c>
      <c r="F425" s="16" t="s">
        <v>19</v>
      </c>
      <c r="G425" s="16"/>
      <c r="H425" s="16"/>
      <c r="I425" s="16"/>
      <c r="J425" s="26">
        <v>3304990039</v>
      </c>
      <c r="K425" s="26" t="s">
        <v>1465</v>
      </c>
      <c r="L425" s="26" t="s">
        <v>796</v>
      </c>
      <c r="M425" s="20" t="s">
        <v>22</v>
      </c>
      <c r="N425" s="26" t="s">
        <v>63</v>
      </c>
      <c r="O425" s="16" t="s">
        <v>24</v>
      </c>
      <c r="P425" s="16" t="s">
        <v>1466</v>
      </c>
    </row>
    <row r="426" spans="1:16" s="3" customFormat="1" ht="16.5">
      <c r="A426" s="15" t="s">
        <v>1519</v>
      </c>
      <c r="B426" s="26" t="s">
        <v>1520</v>
      </c>
      <c r="C426" s="26">
        <v>9325740029076</v>
      </c>
      <c r="D426" s="16" t="s">
        <v>1521</v>
      </c>
      <c r="E426" s="16" t="s">
        <v>30</v>
      </c>
      <c r="F426" s="16" t="s">
        <v>19</v>
      </c>
      <c r="G426" s="16"/>
      <c r="H426" s="16"/>
      <c r="I426" s="16"/>
      <c r="J426" s="26">
        <v>3304990039</v>
      </c>
      <c r="K426" s="26" t="s">
        <v>1465</v>
      </c>
      <c r="L426" s="26" t="s">
        <v>206</v>
      </c>
      <c r="M426" s="20" t="s">
        <v>936</v>
      </c>
      <c r="N426" s="26" t="s">
        <v>63</v>
      </c>
      <c r="O426" s="16" t="s">
        <v>24</v>
      </c>
      <c r="P426" s="16" t="s">
        <v>1466</v>
      </c>
    </row>
    <row r="427" spans="1:16" s="2" customFormat="1" ht="16.5">
      <c r="A427" s="13" t="s">
        <v>1483</v>
      </c>
      <c r="B427" s="14" t="s">
        <v>1522</v>
      </c>
      <c r="C427" s="14" t="s">
        <v>1523</v>
      </c>
      <c r="D427" s="14" t="s">
        <v>1524</v>
      </c>
      <c r="E427" s="14"/>
      <c r="F427" s="14"/>
      <c r="G427" s="14"/>
      <c r="H427" s="14"/>
      <c r="I427" s="14"/>
      <c r="J427" s="13">
        <v>3304990039</v>
      </c>
      <c r="K427" s="14" t="s">
        <v>1465</v>
      </c>
      <c r="L427" s="14" t="s">
        <v>1525</v>
      </c>
      <c r="M427" s="30" t="s">
        <v>1526</v>
      </c>
      <c r="N427" s="14" t="s">
        <v>263</v>
      </c>
      <c r="O427" s="14" t="s">
        <v>24</v>
      </c>
      <c r="P427" s="14" t="s">
        <v>1466</v>
      </c>
    </row>
    <row r="428" spans="1:16" s="2" customFormat="1" ht="16.5">
      <c r="A428" s="13" t="s">
        <v>90</v>
      </c>
      <c r="B428" s="14" t="s">
        <v>1527</v>
      </c>
      <c r="C428" s="14" t="s">
        <v>1528</v>
      </c>
      <c r="D428" s="14" t="s">
        <v>1529</v>
      </c>
      <c r="E428" s="14"/>
      <c r="F428" s="14"/>
      <c r="G428" s="14"/>
      <c r="H428" s="14"/>
      <c r="I428" s="14"/>
      <c r="J428" s="13">
        <v>3304990039</v>
      </c>
      <c r="K428" s="14" t="s">
        <v>1465</v>
      </c>
      <c r="L428" s="14" t="s">
        <v>1525</v>
      </c>
      <c r="M428" s="30" t="s">
        <v>1526</v>
      </c>
      <c r="N428" s="14" t="s">
        <v>263</v>
      </c>
      <c r="O428" s="14" t="s">
        <v>24</v>
      </c>
      <c r="P428" s="14" t="s">
        <v>1466</v>
      </c>
    </row>
    <row r="429" spans="1:16" s="2" customFormat="1" ht="16.5">
      <c r="A429" s="13" t="s">
        <v>90</v>
      </c>
      <c r="B429" s="14" t="s">
        <v>1530</v>
      </c>
      <c r="C429" s="14" t="s">
        <v>1531</v>
      </c>
      <c r="D429" s="14" t="s">
        <v>1532</v>
      </c>
      <c r="E429" s="14"/>
      <c r="F429" s="14"/>
      <c r="G429" s="14"/>
      <c r="H429" s="14"/>
      <c r="I429" s="14"/>
      <c r="J429" s="13">
        <v>3304990039</v>
      </c>
      <c r="K429" s="14" t="s">
        <v>1465</v>
      </c>
      <c r="L429" s="14" t="s">
        <v>1525</v>
      </c>
      <c r="M429" s="30" t="s">
        <v>1526</v>
      </c>
      <c r="N429" s="14" t="s">
        <v>263</v>
      </c>
      <c r="O429" s="14" t="s">
        <v>24</v>
      </c>
      <c r="P429" s="14" t="s">
        <v>1466</v>
      </c>
    </row>
    <row r="430" spans="1:16" s="2" customFormat="1" ht="16.5">
      <c r="A430" s="13" t="s">
        <v>158</v>
      </c>
      <c r="B430" s="13" t="s">
        <v>1533</v>
      </c>
      <c r="C430" s="13" t="s">
        <v>1534</v>
      </c>
      <c r="D430" s="13" t="s">
        <v>1535</v>
      </c>
      <c r="E430" s="13"/>
      <c r="F430" s="13"/>
      <c r="G430" s="14"/>
      <c r="H430" s="14"/>
      <c r="I430" s="14"/>
      <c r="J430" s="13">
        <v>3304990039</v>
      </c>
      <c r="K430" s="13" t="s">
        <v>1465</v>
      </c>
      <c r="L430" s="13" t="s">
        <v>206</v>
      </c>
      <c r="M430" s="30" t="s">
        <v>936</v>
      </c>
      <c r="N430" s="13" t="s">
        <v>63</v>
      </c>
      <c r="O430" s="13" t="s">
        <v>24</v>
      </c>
      <c r="P430" s="13" t="s">
        <v>1466</v>
      </c>
    </row>
    <row r="431" spans="1:16" s="2" customFormat="1" ht="16.5">
      <c r="A431" s="13" t="s">
        <v>97</v>
      </c>
      <c r="B431" s="13" t="s">
        <v>1536</v>
      </c>
      <c r="C431" s="13" t="s">
        <v>1537</v>
      </c>
      <c r="D431" s="13" t="s">
        <v>1538</v>
      </c>
      <c r="E431" s="13"/>
      <c r="F431" s="13"/>
      <c r="G431" s="14"/>
      <c r="H431" s="14"/>
      <c r="I431" s="14"/>
      <c r="J431" s="13">
        <v>3304200092</v>
      </c>
      <c r="K431" s="13" t="s">
        <v>1465</v>
      </c>
      <c r="L431" s="13" t="s">
        <v>101</v>
      </c>
      <c r="M431" s="30" t="s">
        <v>102</v>
      </c>
      <c r="N431" s="13" t="s">
        <v>63</v>
      </c>
      <c r="O431" s="13" t="s">
        <v>24</v>
      </c>
      <c r="P431" s="13" t="s">
        <v>1466</v>
      </c>
    </row>
    <row r="432" spans="1:16" s="3" customFormat="1" ht="16.5">
      <c r="A432" s="15" t="s">
        <v>606</v>
      </c>
      <c r="B432" s="26" t="s">
        <v>1539</v>
      </c>
      <c r="C432" s="26" t="s">
        <v>1540</v>
      </c>
      <c r="D432" s="16" t="s">
        <v>1541</v>
      </c>
      <c r="E432" s="16" t="s">
        <v>30</v>
      </c>
      <c r="F432" s="16" t="s">
        <v>19</v>
      </c>
      <c r="G432" s="16" t="s">
        <v>1542</v>
      </c>
      <c r="H432" s="16"/>
      <c r="I432" s="16"/>
      <c r="J432" s="26">
        <v>3304990039</v>
      </c>
      <c r="K432" s="16" t="s">
        <v>1543</v>
      </c>
      <c r="L432" s="26" t="s">
        <v>703</v>
      </c>
      <c r="M432" s="20">
        <v>0.125</v>
      </c>
      <c r="N432" s="26" t="s">
        <v>23</v>
      </c>
      <c r="O432" s="16" t="s">
        <v>24</v>
      </c>
      <c r="P432" s="16" t="s">
        <v>1544</v>
      </c>
    </row>
    <row r="433" spans="1:16" s="2" customFormat="1" ht="16.5">
      <c r="A433" s="13" t="s">
        <v>503</v>
      </c>
      <c r="B433" s="14" t="s">
        <v>1545</v>
      </c>
      <c r="C433" s="14" t="s">
        <v>1546</v>
      </c>
      <c r="D433" s="14" t="s">
        <v>1547</v>
      </c>
      <c r="E433" s="14"/>
      <c r="F433" s="14"/>
      <c r="G433" s="14"/>
      <c r="H433" s="14"/>
      <c r="I433" s="14"/>
      <c r="J433" s="14">
        <v>3401300000</v>
      </c>
      <c r="K433" s="14" t="s">
        <v>1543</v>
      </c>
      <c r="L433" s="14" t="s">
        <v>703</v>
      </c>
      <c r="M433" s="30">
        <v>0.125</v>
      </c>
      <c r="N433" s="14" t="s">
        <v>23</v>
      </c>
      <c r="O433" s="14" t="s">
        <v>24</v>
      </c>
      <c r="P433" s="14" t="s">
        <v>1544</v>
      </c>
    </row>
    <row r="434" spans="1:16" s="4" customFormat="1" ht="16.5">
      <c r="A434" s="17" t="s">
        <v>503</v>
      </c>
      <c r="B434" s="25" t="s">
        <v>1548</v>
      </c>
      <c r="C434" s="25" t="s">
        <v>1549</v>
      </c>
      <c r="D434" s="18" t="s">
        <v>1550</v>
      </c>
      <c r="E434" s="18" t="s">
        <v>30</v>
      </c>
      <c r="F434" s="18" t="s">
        <v>19</v>
      </c>
      <c r="G434" s="18">
        <v>290318</v>
      </c>
      <c r="H434" s="18"/>
      <c r="I434" s="18"/>
      <c r="J434" s="25">
        <v>3401300000</v>
      </c>
      <c r="K434" s="18" t="s">
        <v>1543</v>
      </c>
      <c r="L434" s="25" t="s">
        <v>703</v>
      </c>
      <c r="M434" s="24">
        <v>0.125</v>
      </c>
      <c r="N434" s="25" t="s">
        <v>23</v>
      </c>
      <c r="O434" s="18" t="s">
        <v>24</v>
      </c>
      <c r="P434" s="18" t="s">
        <v>1544</v>
      </c>
    </row>
    <row r="435" spans="1:16" s="4" customFormat="1" ht="16.5">
      <c r="A435" s="17" t="s">
        <v>496</v>
      </c>
      <c r="B435" s="25" t="s">
        <v>1551</v>
      </c>
      <c r="C435" s="25" t="s">
        <v>1552</v>
      </c>
      <c r="D435" s="18" t="s">
        <v>1553</v>
      </c>
      <c r="E435" s="18" t="s">
        <v>30</v>
      </c>
      <c r="F435" s="18" t="s">
        <v>19</v>
      </c>
      <c r="G435" s="18"/>
      <c r="H435" s="18"/>
      <c r="I435" s="18"/>
      <c r="J435" s="25">
        <v>3304990039</v>
      </c>
      <c r="K435" s="18" t="s">
        <v>1543</v>
      </c>
      <c r="L435" s="25" t="s">
        <v>703</v>
      </c>
      <c r="M435" s="24">
        <v>0.125</v>
      </c>
      <c r="N435" s="25" t="s">
        <v>23</v>
      </c>
      <c r="O435" s="18" t="s">
        <v>24</v>
      </c>
      <c r="P435" s="18" t="s">
        <v>1544</v>
      </c>
    </row>
    <row r="436" spans="1:16" s="4" customFormat="1" ht="16.5">
      <c r="A436" s="17" t="s">
        <v>1554</v>
      </c>
      <c r="B436" s="18" t="s">
        <v>1555</v>
      </c>
      <c r="C436" s="18" t="s">
        <v>1556</v>
      </c>
      <c r="D436" s="18" t="s">
        <v>1557</v>
      </c>
      <c r="E436" s="18" t="s">
        <v>60</v>
      </c>
      <c r="F436" s="18" t="s">
        <v>19</v>
      </c>
      <c r="G436" s="35" t="s">
        <v>1558</v>
      </c>
      <c r="H436" s="35"/>
      <c r="I436" s="35"/>
      <c r="J436" s="18">
        <v>3301299999</v>
      </c>
      <c r="K436" s="18" t="s">
        <v>1543</v>
      </c>
      <c r="L436" s="18" t="s">
        <v>755</v>
      </c>
      <c r="M436" s="24" t="s">
        <v>1167</v>
      </c>
      <c r="N436" s="18" t="s">
        <v>63</v>
      </c>
      <c r="O436" s="18" t="s">
        <v>24</v>
      </c>
      <c r="P436" s="18" t="s">
        <v>1544</v>
      </c>
    </row>
    <row r="437" spans="1:16" s="4" customFormat="1" ht="16.5">
      <c r="A437" s="17" t="s">
        <v>1554</v>
      </c>
      <c r="B437" s="18" t="s">
        <v>1555</v>
      </c>
      <c r="C437" s="18" t="s">
        <v>1556</v>
      </c>
      <c r="D437" s="27" t="s">
        <v>1557</v>
      </c>
      <c r="E437" s="18" t="s">
        <v>60</v>
      </c>
      <c r="F437" s="18" t="s">
        <v>19</v>
      </c>
      <c r="G437" s="58">
        <v>201910</v>
      </c>
      <c r="H437" s="58"/>
      <c r="I437" s="58"/>
      <c r="J437" s="18">
        <v>3301299999</v>
      </c>
      <c r="K437" s="18" t="s">
        <v>1543</v>
      </c>
      <c r="L437" s="18" t="s">
        <v>755</v>
      </c>
      <c r="M437" s="24" t="s">
        <v>1167</v>
      </c>
      <c r="N437" s="18" t="s">
        <v>63</v>
      </c>
      <c r="O437" s="18" t="s">
        <v>24</v>
      </c>
      <c r="P437" s="18" t="s">
        <v>1544</v>
      </c>
    </row>
    <row r="438" spans="1:16" s="4" customFormat="1" ht="16.5">
      <c r="A438" s="17" t="s">
        <v>90</v>
      </c>
      <c r="B438" s="17" t="s">
        <v>1559</v>
      </c>
      <c r="C438" s="17" t="s">
        <v>1560</v>
      </c>
      <c r="D438" s="17" t="s">
        <v>1561</v>
      </c>
      <c r="E438" s="17" t="s">
        <v>60</v>
      </c>
      <c r="F438" s="17" t="s">
        <v>19</v>
      </c>
      <c r="G438" s="35" t="s">
        <v>1562</v>
      </c>
      <c r="H438" s="35"/>
      <c r="I438" s="35"/>
      <c r="J438" s="18">
        <v>3304990039</v>
      </c>
      <c r="K438" s="18" t="s">
        <v>1543</v>
      </c>
      <c r="L438" s="17" t="s">
        <v>1563</v>
      </c>
      <c r="M438" s="24" t="s">
        <v>1441</v>
      </c>
      <c r="N438" s="17" t="s">
        <v>63</v>
      </c>
      <c r="O438" s="17" t="s">
        <v>24</v>
      </c>
      <c r="P438" s="17" t="s">
        <v>1564</v>
      </c>
    </row>
    <row r="439" spans="1:16" s="4" customFormat="1" ht="16.5">
      <c r="A439" s="17" t="s">
        <v>90</v>
      </c>
      <c r="B439" s="17" t="s">
        <v>1559</v>
      </c>
      <c r="C439" s="17" t="s">
        <v>1560</v>
      </c>
      <c r="D439" s="17" t="s">
        <v>1561</v>
      </c>
      <c r="E439" s="17" t="s">
        <v>60</v>
      </c>
      <c r="F439" s="17" t="s">
        <v>19</v>
      </c>
      <c r="G439" s="35" t="s">
        <v>1565</v>
      </c>
      <c r="H439" s="35"/>
      <c r="I439" s="35"/>
      <c r="J439" s="18">
        <v>3304990039</v>
      </c>
      <c r="K439" s="18" t="s">
        <v>1543</v>
      </c>
      <c r="L439" s="17" t="s">
        <v>1563</v>
      </c>
      <c r="M439" s="24" t="s">
        <v>1441</v>
      </c>
      <c r="N439" s="17" t="s">
        <v>63</v>
      </c>
      <c r="O439" s="17" t="s">
        <v>24</v>
      </c>
      <c r="P439" s="17" t="s">
        <v>1564</v>
      </c>
    </row>
    <row r="440" spans="1:16" s="2" customFormat="1" ht="16.5">
      <c r="A440" s="13" t="s">
        <v>90</v>
      </c>
      <c r="B440" s="13" t="s">
        <v>1566</v>
      </c>
      <c r="C440" s="13" t="s">
        <v>1567</v>
      </c>
      <c r="D440" s="13" t="s">
        <v>1568</v>
      </c>
      <c r="E440" s="13"/>
      <c r="F440" s="13"/>
      <c r="G440" s="14"/>
      <c r="H440" s="14"/>
      <c r="I440" s="14"/>
      <c r="J440" s="13">
        <v>3304990039</v>
      </c>
      <c r="K440" s="14" t="s">
        <v>1543</v>
      </c>
      <c r="L440" s="13" t="s">
        <v>713</v>
      </c>
      <c r="M440" s="30" t="s">
        <v>1441</v>
      </c>
      <c r="N440" s="13" t="s">
        <v>23</v>
      </c>
      <c r="O440" s="13" t="s">
        <v>24</v>
      </c>
      <c r="P440" s="13" t="s">
        <v>1569</v>
      </c>
    </row>
    <row r="441" spans="1:16" s="5" customFormat="1" ht="16.5">
      <c r="A441" s="36" t="s">
        <v>97</v>
      </c>
      <c r="B441" s="36" t="s">
        <v>1570</v>
      </c>
      <c r="C441" s="36" t="s">
        <v>1571</v>
      </c>
      <c r="D441" s="36" t="s">
        <v>1572</v>
      </c>
      <c r="E441" s="36" t="s">
        <v>60</v>
      </c>
      <c r="F441" s="36" t="s">
        <v>19</v>
      </c>
      <c r="G441" s="38">
        <v>261017</v>
      </c>
      <c r="H441" s="38"/>
      <c r="I441" s="38"/>
      <c r="J441" s="38">
        <v>3304200092</v>
      </c>
      <c r="K441" s="38" t="s">
        <v>1543</v>
      </c>
      <c r="L441" s="36" t="s">
        <v>206</v>
      </c>
      <c r="M441" s="46" t="s">
        <v>936</v>
      </c>
      <c r="N441" s="36" t="s">
        <v>63</v>
      </c>
      <c r="O441" s="36" t="s">
        <v>24</v>
      </c>
      <c r="P441" s="36" t="s">
        <v>1564</v>
      </c>
    </row>
    <row r="442" spans="1:16" s="5" customFormat="1" ht="16.5">
      <c r="A442" s="36" t="s">
        <v>1573</v>
      </c>
      <c r="B442" s="37" t="s">
        <v>1574</v>
      </c>
      <c r="C442" s="37" t="s">
        <v>1575</v>
      </c>
      <c r="D442" s="38" t="s">
        <v>1576</v>
      </c>
      <c r="E442" s="38" t="s">
        <v>30</v>
      </c>
      <c r="F442" s="38" t="s">
        <v>19</v>
      </c>
      <c r="G442" s="38" t="s">
        <v>1577</v>
      </c>
      <c r="H442" s="38"/>
      <c r="I442" s="38"/>
      <c r="J442" s="37">
        <v>3307200000</v>
      </c>
      <c r="K442" s="38" t="s">
        <v>1543</v>
      </c>
      <c r="L442" s="37" t="s">
        <v>703</v>
      </c>
      <c r="M442" s="46" t="s">
        <v>704</v>
      </c>
      <c r="N442" s="37" t="s">
        <v>23</v>
      </c>
      <c r="O442" s="38" t="s">
        <v>24</v>
      </c>
      <c r="P442" s="38" t="s">
        <v>1544</v>
      </c>
    </row>
    <row r="443" spans="1:16" s="5" customFormat="1" ht="16.5">
      <c r="A443" s="36" t="s">
        <v>90</v>
      </c>
      <c r="B443" s="37" t="s">
        <v>1578</v>
      </c>
      <c r="C443" s="37">
        <v>9327693000553</v>
      </c>
      <c r="D443" s="38" t="s">
        <v>1579</v>
      </c>
      <c r="E443" s="38" t="s">
        <v>253</v>
      </c>
      <c r="F443" s="38" t="s">
        <v>31</v>
      </c>
      <c r="G443" s="38">
        <v>110717</v>
      </c>
      <c r="H443" s="38"/>
      <c r="I443" s="38"/>
      <c r="J443" s="37">
        <v>3304990039</v>
      </c>
      <c r="K443" s="38" t="s">
        <v>1543</v>
      </c>
      <c r="L443" s="37" t="s">
        <v>1580</v>
      </c>
      <c r="M443" s="46">
        <v>0.05</v>
      </c>
      <c r="N443" s="37" t="s">
        <v>187</v>
      </c>
      <c r="O443" s="38" t="s">
        <v>24</v>
      </c>
      <c r="P443" s="38" t="s">
        <v>1544</v>
      </c>
    </row>
    <row r="444" spans="1:16" s="2" customFormat="1" ht="16.5">
      <c r="A444" s="13" t="s">
        <v>1581</v>
      </c>
      <c r="B444" s="21" t="s">
        <v>1582</v>
      </c>
      <c r="C444" s="21">
        <v>9327693006098</v>
      </c>
      <c r="D444" s="14" t="s">
        <v>1583</v>
      </c>
      <c r="E444" s="14"/>
      <c r="F444" s="14"/>
      <c r="G444" s="14"/>
      <c r="H444" s="14"/>
      <c r="I444" s="14"/>
      <c r="J444" s="21">
        <v>3304990039</v>
      </c>
      <c r="K444" s="14" t="s">
        <v>1543</v>
      </c>
      <c r="L444" s="21" t="s">
        <v>282</v>
      </c>
      <c r="M444" s="30">
        <v>0.25</v>
      </c>
      <c r="N444" s="21" t="s">
        <v>23</v>
      </c>
      <c r="O444" s="14" t="s">
        <v>24</v>
      </c>
      <c r="P444" s="14" t="s">
        <v>1544</v>
      </c>
    </row>
    <row r="445" spans="1:16" s="2" customFormat="1" ht="16.5">
      <c r="A445" s="13" t="s">
        <v>45</v>
      </c>
      <c r="B445" s="13" t="s">
        <v>1584</v>
      </c>
      <c r="C445" s="13" t="s">
        <v>1585</v>
      </c>
      <c r="D445" s="13" t="s">
        <v>1586</v>
      </c>
      <c r="E445" s="13"/>
      <c r="F445" s="13"/>
      <c r="G445" s="14"/>
      <c r="H445" s="14"/>
      <c r="I445" s="14"/>
      <c r="J445" s="13">
        <v>3307300000</v>
      </c>
      <c r="K445" s="14" t="s">
        <v>1543</v>
      </c>
      <c r="L445" s="13" t="s">
        <v>33</v>
      </c>
      <c r="M445" s="30" t="s">
        <v>34</v>
      </c>
      <c r="N445" s="13" t="s">
        <v>23</v>
      </c>
      <c r="O445" s="13" t="s">
        <v>24</v>
      </c>
      <c r="P445" s="13" t="s">
        <v>1569</v>
      </c>
    </row>
    <row r="446" spans="1:16" s="5" customFormat="1" ht="16.5">
      <c r="A446" s="36" t="s">
        <v>118</v>
      </c>
      <c r="B446" s="36" t="s">
        <v>1587</v>
      </c>
      <c r="C446" s="36" t="s">
        <v>1588</v>
      </c>
      <c r="D446" s="36" t="s">
        <v>1589</v>
      </c>
      <c r="E446" s="36" t="s">
        <v>253</v>
      </c>
      <c r="F446" s="36" t="s">
        <v>19</v>
      </c>
      <c r="G446" s="38">
        <v>310118</v>
      </c>
      <c r="H446" s="38"/>
      <c r="I446" s="38"/>
      <c r="J446" s="36">
        <v>3304990039</v>
      </c>
      <c r="K446" s="36" t="s">
        <v>1543</v>
      </c>
      <c r="L446" s="36" t="s">
        <v>647</v>
      </c>
      <c r="M446" s="46" t="s">
        <v>704</v>
      </c>
      <c r="N446" s="36" t="s">
        <v>187</v>
      </c>
      <c r="O446" s="36" t="s">
        <v>24</v>
      </c>
      <c r="P446" s="36" t="s">
        <v>1569</v>
      </c>
    </row>
    <row r="447" spans="1:16" s="5" customFormat="1" ht="16.5">
      <c r="A447" s="36" t="s">
        <v>15</v>
      </c>
      <c r="B447" s="36" t="s">
        <v>1590</v>
      </c>
      <c r="C447" s="36" t="s">
        <v>1591</v>
      </c>
      <c r="D447" s="36" t="s">
        <v>1592</v>
      </c>
      <c r="E447" s="36" t="s">
        <v>30</v>
      </c>
      <c r="F447" s="36" t="s">
        <v>19</v>
      </c>
      <c r="G447" s="38">
        <v>300118</v>
      </c>
      <c r="H447" s="38"/>
      <c r="I447" s="38"/>
      <c r="J447" s="36">
        <v>3304990039</v>
      </c>
      <c r="K447" s="36" t="s">
        <v>1543</v>
      </c>
      <c r="L447" s="36" t="s">
        <v>282</v>
      </c>
      <c r="M447" s="46" t="s">
        <v>283</v>
      </c>
      <c r="N447" s="36" t="s">
        <v>23</v>
      </c>
      <c r="O447" s="36" t="s">
        <v>24</v>
      </c>
      <c r="P447" s="36" t="s">
        <v>1569</v>
      </c>
    </row>
    <row r="448" spans="1:16" s="2" customFormat="1" ht="16.5">
      <c r="A448" s="13" t="s">
        <v>26</v>
      </c>
      <c r="B448" s="13" t="s">
        <v>1593</v>
      </c>
      <c r="C448" s="13" t="s">
        <v>1594</v>
      </c>
      <c r="D448" s="13" t="s">
        <v>1595</v>
      </c>
      <c r="E448" s="13"/>
      <c r="F448" s="13"/>
      <c r="G448" s="14"/>
      <c r="H448" s="14"/>
      <c r="I448" s="14"/>
      <c r="J448" s="13">
        <v>3305100090</v>
      </c>
      <c r="K448" s="13" t="s">
        <v>1543</v>
      </c>
      <c r="L448" s="13" t="s">
        <v>33</v>
      </c>
      <c r="M448" s="30" t="s">
        <v>34</v>
      </c>
      <c r="N448" s="13" t="s">
        <v>23</v>
      </c>
      <c r="O448" s="13" t="s">
        <v>24</v>
      </c>
      <c r="P448" s="13" t="s">
        <v>1569</v>
      </c>
    </row>
    <row r="449" spans="1:16" s="3" customFormat="1" ht="16.5">
      <c r="A449" s="15" t="s">
        <v>137</v>
      </c>
      <c r="B449" s="15" t="s">
        <v>1596</v>
      </c>
      <c r="C449" s="15" t="s">
        <v>1597</v>
      </c>
      <c r="D449" s="15" t="s">
        <v>1598</v>
      </c>
      <c r="E449" s="15" t="s">
        <v>253</v>
      </c>
      <c r="F449" s="15" t="s">
        <v>19</v>
      </c>
      <c r="G449" s="16">
        <v>220118</v>
      </c>
      <c r="H449" s="16"/>
      <c r="I449" s="16"/>
      <c r="J449" s="16">
        <v>3304990039</v>
      </c>
      <c r="K449" s="15" t="s">
        <v>1543</v>
      </c>
      <c r="L449" s="15" t="s">
        <v>647</v>
      </c>
      <c r="M449" s="20" t="s">
        <v>704</v>
      </c>
      <c r="N449" s="15" t="s">
        <v>187</v>
      </c>
      <c r="O449" s="15" t="s">
        <v>24</v>
      </c>
      <c r="P449" s="15" t="s">
        <v>1569</v>
      </c>
    </row>
    <row r="450" spans="1:16" s="2" customFormat="1" ht="16.5">
      <c r="A450" s="13" t="s">
        <v>90</v>
      </c>
      <c r="B450" s="13" t="s">
        <v>1599</v>
      </c>
      <c r="C450" s="13" t="s">
        <v>1600</v>
      </c>
      <c r="D450" s="13" t="s">
        <v>1601</v>
      </c>
      <c r="E450" s="13"/>
      <c r="F450" s="13"/>
      <c r="G450" s="14"/>
      <c r="H450" s="14"/>
      <c r="I450" s="14"/>
      <c r="J450" s="13">
        <v>3304990039</v>
      </c>
      <c r="K450" s="13" t="s">
        <v>1543</v>
      </c>
      <c r="L450" s="13" t="s">
        <v>703</v>
      </c>
      <c r="M450" s="30" t="s">
        <v>704</v>
      </c>
      <c r="N450" s="13" t="s">
        <v>23</v>
      </c>
      <c r="O450" s="13" t="s">
        <v>24</v>
      </c>
      <c r="P450" s="13" t="s">
        <v>1602</v>
      </c>
    </row>
    <row r="451" spans="1:16" s="2" customFormat="1" ht="16.5">
      <c r="A451" s="13" t="s">
        <v>1603</v>
      </c>
      <c r="B451" s="14" t="s">
        <v>1604</v>
      </c>
      <c r="C451" s="13" t="s">
        <v>1605</v>
      </c>
      <c r="D451" s="29" t="s">
        <v>1606</v>
      </c>
      <c r="E451" s="29"/>
      <c r="F451" s="29"/>
      <c r="G451" s="14"/>
      <c r="H451" s="14"/>
      <c r="I451" s="14"/>
      <c r="J451" s="13">
        <v>3304990039</v>
      </c>
      <c r="K451" s="13" t="s">
        <v>1543</v>
      </c>
      <c r="L451" s="13" t="s">
        <v>703</v>
      </c>
      <c r="M451" s="30" t="s">
        <v>704</v>
      </c>
      <c r="N451" s="13" t="s">
        <v>23</v>
      </c>
      <c r="O451" s="13" t="s">
        <v>24</v>
      </c>
      <c r="P451" s="13" t="s">
        <v>1569</v>
      </c>
    </row>
    <row r="452" spans="1:16" s="3" customFormat="1" ht="16.5">
      <c r="A452" s="15" t="s">
        <v>45</v>
      </c>
      <c r="B452" s="16" t="s">
        <v>1607</v>
      </c>
      <c r="C452" s="15" t="s">
        <v>1608</v>
      </c>
      <c r="D452" s="50" t="s">
        <v>1609</v>
      </c>
      <c r="E452" s="50" t="s">
        <v>30</v>
      </c>
      <c r="F452" s="50" t="s">
        <v>19</v>
      </c>
      <c r="G452" s="16">
        <v>160118</v>
      </c>
      <c r="H452" s="16"/>
      <c r="I452" s="16"/>
      <c r="J452" s="15">
        <v>3307300000</v>
      </c>
      <c r="K452" s="15" t="s">
        <v>1543</v>
      </c>
      <c r="L452" s="15" t="s">
        <v>33</v>
      </c>
      <c r="M452" s="20" t="s">
        <v>34</v>
      </c>
      <c r="N452" s="15" t="s">
        <v>23</v>
      </c>
      <c r="O452" s="15" t="s">
        <v>24</v>
      </c>
      <c r="P452" s="15" t="s">
        <v>1569</v>
      </c>
    </row>
    <row r="453" spans="1:16" s="2" customFormat="1" ht="16.5">
      <c r="A453" s="13" t="s">
        <v>154</v>
      </c>
      <c r="B453" s="14" t="s">
        <v>1610</v>
      </c>
      <c r="C453" s="13" t="s">
        <v>1611</v>
      </c>
      <c r="D453" s="29" t="s">
        <v>1612</v>
      </c>
      <c r="E453" s="29"/>
      <c r="F453" s="29"/>
      <c r="G453" s="14"/>
      <c r="H453" s="14"/>
      <c r="I453" s="14"/>
      <c r="J453" s="13">
        <v>3304990039</v>
      </c>
      <c r="K453" s="13" t="s">
        <v>1543</v>
      </c>
      <c r="L453" s="13" t="s">
        <v>703</v>
      </c>
      <c r="M453" s="30" t="s">
        <v>704</v>
      </c>
      <c r="N453" s="13" t="s">
        <v>23</v>
      </c>
      <c r="O453" s="13" t="s">
        <v>24</v>
      </c>
      <c r="P453" s="13" t="s">
        <v>1569</v>
      </c>
    </row>
    <row r="454" spans="1:16" s="3" customFormat="1" ht="16.5">
      <c r="A454" s="15" t="s">
        <v>258</v>
      </c>
      <c r="B454" s="16" t="s">
        <v>1613</v>
      </c>
      <c r="C454" s="15" t="s">
        <v>1614</v>
      </c>
      <c r="D454" s="50" t="s">
        <v>1615</v>
      </c>
      <c r="E454" s="50" t="s">
        <v>30</v>
      </c>
      <c r="F454" s="50" t="s">
        <v>19</v>
      </c>
      <c r="G454" s="16"/>
      <c r="H454" s="16"/>
      <c r="I454" s="16"/>
      <c r="J454" s="15">
        <v>3304990039</v>
      </c>
      <c r="K454" s="15" t="s">
        <v>1543</v>
      </c>
      <c r="L454" s="15" t="s">
        <v>723</v>
      </c>
      <c r="M454" s="20" t="s">
        <v>912</v>
      </c>
      <c r="N454" s="15" t="s">
        <v>23</v>
      </c>
      <c r="O454" s="15" t="s">
        <v>24</v>
      </c>
      <c r="P454" s="15" t="s">
        <v>1569</v>
      </c>
    </row>
    <row r="455" spans="1:16" s="3" customFormat="1" ht="16.5">
      <c r="A455" s="15" t="s">
        <v>258</v>
      </c>
      <c r="B455" s="16" t="s">
        <v>1616</v>
      </c>
      <c r="C455" s="16" t="s">
        <v>1617</v>
      </c>
      <c r="D455" s="26" t="s">
        <v>1618</v>
      </c>
      <c r="E455" s="26" t="s">
        <v>30</v>
      </c>
      <c r="F455" s="26" t="s">
        <v>19</v>
      </c>
      <c r="G455" s="35" t="s">
        <v>1619</v>
      </c>
      <c r="H455" s="35"/>
      <c r="I455" s="35"/>
      <c r="J455" s="16">
        <v>3304990039</v>
      </c>
      <c r="K455" s="15" t="s">
        <v>1543</v>
      </c>
      <c r="L455" s="15" t="s">
        <v>723</v>
      </c>
      <c r="M455" s="20" t="s">
        <v>912</v>
      </c>
      <c r="N455" s="16" t="s">
        <v>23</v>
      </c>
      <c r="O455" s="16" t="s">
        <v>24</v>
      </c>
      <c r="P455" s="16" t="s">
        <v>1569</v>
      </c>
    </row>
    <row r="456" spans="1:16" s="2" customFormat="1" ht="16.5">
      <c r="A456" s="13" t="s">
        <v>26</v>
      </c>
      <c r="B456" s="14" t="s">
        <v>1620</v>
      </c>
      <c r="C456" s="14" t="s">
        <v>1621</v>
      </c>
      <c r="D456" s="14" t="s">
        <v>1622</v>
      </c>
      <c r="E456" s="14"/>
      <c r="F456" s="14"/>
      <c r="G456" s="14"/>
      <c r="H456" s="14"/>
      <c r="I456" s="14"/>
      <c r="J456" s="14">
        <v>3305100090</v>
      </c>
      <c r="K456" s="13" t="s">
        <v>1543</v>
      </c>
      <c r="L456" s="13" t="s">
        <v>33</v>
      </c>
      <c r="M456" s="30" t="s">
        <v>34</v>
      </c>
      <c r="N456" s="14" t="s">
        <v>23</v>
      </c>
      <c r="O456" s="14" t="s">
        <v>24</v>
      </c>
      <c r="P456" s="14" t="s">
        <v>1569</v>
      </c>
    </row>
    <row r="457" spans="1:16" s="2" customFormat="1" ht="16.5">
      <c r="A457" s="13" t="s">
        <v>1623</v>
      </c>
      <c r="B457" s="13" t="s">
        <v>1624</v>
      </c>
      <c r="C457" s="13" t="s">
        <v>1625</v>
      </c>
      <c r="D457" s="13" t="s">
        <v>1626</v>
      </c>
      <c r="E457" s="13"/>
      <c r="F457" s="13"/>
      <c r="G457" s="14"/>
      <c r="H457" s="14"/>
      <c r="I457" s="14"/>
      <c r="J457" s="13">
        <v>3304990039</v>
      </c>
      <c r="K457" s="13" t="s">
        <v>1543</v>
      </c>
      <c r="L457" s="13" t="s">
        <v>1627</v>
      </c>
      <c r="M457" s="30" t="s">
        <v>1628</v>
      </c>
      <c r="N457" s="13" t="s">
        <v>1629</v>
      </c>
      <c r="O457" s="13" t="s">
        <v>24</v>
      </c>
      <c r="P457" s="13" t="s">
        <v>1630</v>
      </c>
    </row>
    <row r="458" spans="1:16" s="2" customFormat="1" ht="16.5">
      <c r="A458" s="13" t="s">
        <v>38</v>
      </c>
      <c r="B458" s="13" t="s">
        <v>1631</v>
      </c>
      <c r="C458" s="13" t="s">
        <v>1632</v>
      </c>
      <c r="D458" s="13" t="s">
        <v>1633</v>
      </c>
      <c r="E458" s="13"/>
      <c r="F458" s="13"/>
      <c r="G458" s="14"/>
      <c r="H458" s="14"/>
      <c r="I458" s="14"/>
      <c r="J458" s="13">
        <v>3305900000</v>
      </c>
      <c r="K458" s="13" t="s">
        <v>1543</v>
      </c>
      <c r="L458" s="13" t="s">
        <v>33</v>
      </c>
      <c r="M458" s="30" t="s">
        <v>34</v>
      </c>
      <c r="N458" s="13" t="s">
        <v>23</v>
      </c>
      <c r="O458" s="13" t="s">
        <v>24</v>
      </c>
      <c r="P458" s="13" t="s">
        <v>1569</v>
      </c>
    </row>
    <row r="459" spans="1:16" s="2" customFormat="1" ht="16.5">
      <c r="A459" s="13" t="s">
        <v>90</v>
      </c>
      <c r="B459" s="13" t="s">
        <v>1634</v>
      </c>
      <c r="C459" s="13" t="s">
        <v>1635</v>
      </c>
      <c r="D459" s="13" t="s">
        <v>1636</v>
      </c>
      <c r="E459" s="13"/>
      <c r="F459" s="13"/>
      <c r="G459" s="14"/>
      <c r="H459" s="14"/>
      <c r="I459" s="14"/>
      <c r="J459" s="13">
        <v>3304990039</v>
      </c>
      <c r="K459" s="13" t="s">
        <v>1543</v>
      </c>
      <c r="L459" s="13" t="s">
        <v>703</v>
      </c>
      <c r="M459" s="30" t="s">
        <v>704</v>
      </c>
      <c r="N459" s="13" t="s">
        <v>23</v>
      </c>
      <c r="O459" s="13" t="s">
        <v>24</v>
      </c>
      <c r="P459" s="13" t="s">
        <v>1637</v>
      </c>
    </row>
    <row r="460" spans="1:16" s="2" customFormat="1" ht="16.5">
      <c r="A460" s="13" t="s">
        <v>38</v>
      </c>
      <c r="B460" s="13" t="s">
        <v>1638</v>
      </c>
      <c r="C460" s="13" t="s">
        <v>1639</v>
      </c>
      <c r="D460" s="13" t="s">
        <v>1640</v>
      </c>
      <c r="E460" s="13"/>
      <c r="F460" s="13"/>
      <c r="G460" s="14"/>
      <c r="H460" s="14"/>
      <c r="I460" s="14"/>
      <c r="J460" s="13">
        <v>3305900000</v>
      </c>
      <c r="K460" s="13" t="s">
        <v>1543</v>
      </c>
      <c r="L460" s="13" t="s">
        <v>33</v>
      </c>
      <c r="M460" s="30" t="s">
        <v>34</v>
      </c>
      <c r="N460" s="13" t="s">
        <v>23</v>
      </c>
      <c r="O460" s="13" t="s">
        <v>24</v>
      </c>
      <c r="P460" s="13" t="s">
        <v>1637</v>
      </c>
    </row>
    <row r="461" spans="1:16" s="3" customFormat="1" ht="16.5">
      <c r="A461" s="15" t="s">
        <v>26</v>
      </c>
      <c r="B461" s="15" t="s">
        <v>1641</v>
      </c>
      <c r="C461" s="15" t="s">
        <v>1642</v>
      </c>
      <c r="D461" s="15" t="s">
        <v>1643</v>
      </c>
      <c r="E461" s="15" t="s">
        <v>30</v>
      </c>
      <c r="F461" s="15" t="s">
        <v>1644</v>
      </c>
      <c r="G461" s="15"/>
      <c r="H461" s="15"/>
      <c r="I461" s="15"/>
      <c r="J461" s="15">
        <v>3305100090</v>
      </c>
      <c r="K461" s="15" t="s">
        <v>1543</v>
      </c>
      <c r="L461" s="15" t="s">
        <v>33</v>
      </c>
      <c r="M461" s="20" t="s">
        <v>34</v>
      </c>
      <c r="N461" s="15" t="s">
        <v>23</v>
      </c>
      <c r="O461" s="15" t="s">
        <v>24</v>
      </c>
      <c r="P461" s="15" t="s">
        <v>1637</v>
      </c>
    </row>
    <row r="462" spans="1:16" s="2" customFormat="1" ht="16.5">
      <c r="A462" s="13" t="s">
        <v>1645</v>
      </c>
      <c r="B462" s="13" t="s">
        <v>1646</v>
      </c>
      <c r="C462" s="13" t="s">
        <v>1647</v>
      </c>
      <c r="D462" s="13" t="s">
        <v>1648</v>
      </c>
      <c r="E462" s="13"/>
      <c r="F462" s="13"/>
      <c r="G462" s="14"/>
      <c r="H462" s="14"/>
      <c r="I462" s="14"/>
      <c r="J462" s="13">
        <v>3304990039</v>
      </c>
      <c r="K462" s="13" t="s">
        <v>1543</v>
      </c>
      <c r="L462" s="13" t="s">
        <v>755</v>
      </c>
      <c r="M462" s="30" t="s">
        <v>1167</v>
      </c>
      <c r="N462" s="13" t="s">
        <v>63</v>
      </c>
      <c r="O462" s="13" t="s">
        <v>24</v>
      </c>
      <c r="P462" s="13" t="s">
        <v>1637</v>
      </c>
    </row>
    <row r="463" spans="1:16" s="2" customFormat="1" ht="16.5">
      <c r="A463" s="13" t="s">
        <v>45</v>
      </c>
      <c r="B463" s="13" t="s">
        <v>1649</v>
      </c>
      <c r="C463" s="74" t="s">
        <v>1650</v>
      </c>
      <c r="D463" s="13" t="s">
        <v>1651</v>
      </c>
      <c r="E463" s="13"/>
      <c r="F463" s="13"/>
      <c r="G463" s="14"/>
      <c r="H463" s="14"/>
      <c r="I463" s="14"/>
      <c r="J463" s="13">
        <v>3307300000</v>
      </c>
      <c r="K463" s="13" t="s">
        <v>1543</v>
      </c>
      <c r="L463" s="13" t="s">
        <v>282</v>
      </c>
      <c r="M463" s="13">
        <v>0.25</v>
      </c>
      <c r="N463" s="21" t="s">
        <v>23</v>
      </c>
      <c r="O463" s="13" t="s">
        <v>24</v>
      </c>
      <c r="P463" s="13" t="s">
        <v>1569</v>
      </c>
    </row>
    <row r="464" spans="1:16" s="2" customFormat="1" ht="16.5">
      <c r="A464" s="13" t="s">
        <v>1623</v>
      </c>
      <c r="B464" s="13" t="s">
        <v>1652</v>
      </c>
      <c r="C464" s="80" t="s">
        <v>1653</v>
      </c>
      <c r="D464" s="55" t="s">
        <v>1654</v>
      </c>
      <c r="E464" s="55"/>
      <c r="F464" s="55"/>
      <c r="G464" s="14"/>
      <c r="H464" s="14"/>
      <c r="I464" s="14"/>
      <c r="J464" s="13">
        <v>3304990039</v>
      </c>
      <c r="K464" s="55" t="s">
        <v>1543</v>
      </c>
      <c r="L464" s="55" t="s">
        <v>1627</v>
      </c>
      <c r="M464" s="30" t="s">
        <v>1655</v>
      </c>
      <c r="N464" s="13" t="s">
        <v>1629</v>
      </c>
      <c r="O464" s="13" t="s">
        <v>24</v>
      </c>
      <c r="P464" s="59" t="s">
        <v>1630</v>
      </c>
    </row>
    <row r="465" spans="1:16" s="3" customFormat="1" ht="16.5">
      <c r="A465" s="15" t="s">
        <v>258</v>
      </c>
      <c r="B465" s="16" t="s">
        <v>1656</v>
      </c>
      <c r="C465" s="16" t="s">
        <v>1657</v>
      </c>
      <c r="D465" s="16" t="s">
        <v>1658</v>
      </c>
      <c r="E465" s="16" t="s">
        <v>1125</v>
      </c>
      <c r="F465" s="16" t="s">
        <v>19</v>
      </c>
      <c r="G465" s="16" t="s">
        <v>1659</v>
      </c>
      <c r="H465" s="16"/>
      <c r="I465" s="16"/>
      <c r="J465" s="16">
        <v>3304990049</v>
      </c>
      <c r="K465" s="15" t="s">
        <v>1660</v>
      </c>
      <c r="L465" s="16" t="s">
        <v>1661</v>
      </c>
      <c r="M465" s="20">
        <v>0.105</v>
      </c>
      <c r="N465" s="16" t="s">
        <v>63</v>
      </c>
      <c r="O465" s="16" t="s">
        <v>516</v>
      </c>
      <c r="P465" s="16" t="s">
        <v>1662</v>
      </c>
    </row>
    <row r="466" spans="1:16" s="2" customFormat="1" ht="16.5">
      <c r="A466" s="13" t="s">
        <v>258</v>
      </c>
      <c r="B466" s="14" t="s">
        <v>1663</v>
      </c>
      <c r="C466" s="14" t="s">
        <v>1664</v>
      </c>
      <c r="D466" s="14" t="s">
        <v>1665</v>
      </c>
      <c r="E466" s="14"/>
      <c r="F466" s="14"/>
      <c r="G466" s="14"/>
      <c r="H466" s="14"/>
      <c r="I466" s="14"/>
      <c r="J466" s="14">
        <v>3304990049</v>
      </c>
      <c r="K466" s="13" t="s">
        <v>1660</v>
      </c>
      <c r="L466" s="14" t="s">
        <v>1666</v>
      </c>
      <c r="M466" s="30">
        <v>2.1000000000000001E-2</v>
      </c>
      <c r="N466" s="14" t="s">
        <v>263</v>
      </c>
      <c r="O466" s="14" t="s">
        <v>516</v>
      </c>
      <c r="P466" s="14" t="s">
        <v>1662</v>
      </c>
    </row>
    <row r="467" spans="1:16" s="3" customFormat="1" ht="16.5">
      <c r="A467" s="15" t="s">
        <v>90</v>
      </c>
      <c r="B467" s="16" t="s">
        <v>1667</v>
      </c>
      <c r="C467" s="16" t="s">
        <v>1668</v>
      </c>
      <c r="D467" s="16" t="s">
        <v>1669</v>
      </c>
      <c r="E467" s="16" t="s">
        <v>1670</v>
      </c>
      <c r="F467" s="16" t="s">
        <v>19</v>
      </c>
      <c r="G467" s="16"/>
      <c r="H467" s="16"/>
      <c r="I467" s="16"/>
      <c r="J467" s="16">
        <v>3304990039</v>
      </c>
      <c r="K467" s="15" t="s">
        <v>1660</v>
      </c>
      <c r="L467" s="16" t="s">
        <v>67</v>
      </c>
      <c r="M467" s="20">
        <v>0.02</v>
      </c>
      <c r="N467" s="16" t="s">
        <v>63</v>
      </c>
      <c r="O467" s="16" t="s">
        <v>708</v>
      </c>
      <c r="P467" s="16" t="s">
        <v>1662</v>
      </c>
    </row>
    <row r="468" spans="1:16" s="2" customFormat="1" ht="16.5">
      <c r="A468" s="13" t="s">
        <v>97</v>
      </c>
      <c r="B468" s="14" t="s">
        <v>1671</v>
      </c>
      <c r="C468" s="14" t="s">
        <v>1672</v>
      </c>
      <c r="D468" s="14" t="s">
        <v>1673</v>
      </c>
      <c r="E468" s="14"/>
      <c r="F468" s="14"/>
      <c r="G468" s="14"/>
      <c r="H468" s="14"/>
      <c r="I468" s="14"/>
      <c r="J468" s="14">
        <v>3304200092</v>
      </c>
      <c r="K468" s="13" t="s">
        <v>1660</v>
      </c>
      <c r="L468" s="14" t="s">
        <v>206</v>
      </c>
      <c r="M468" s="30">
        <v>0.03</v>
      </c>
      <c r="N468" s="14" t="s">
        <v>63</v>
      </c>
      <c r="O468" s="14" t="s">
        <v>24</v>
      </c>
      <c r="P468" s="14" t="s">
        <v>1662</v>
      </c>
    </row>
    <row r="469" spans="1:16" s="2" customFormat="1" ht="16.5">
      <c r="A469" s="13" t="s">
        <v>258</v>
      </c>
      <c r="B469" s="14" t="s">
        <v>1674</v>
      </c>
      <c r="C469" s="14" t="s">
        <v>1675</v>
      </c>
      <c r="D469" s="14" t="s">
        <v>1676</v>
      </c>
      <c r="E469" s="14"/>
      <c r="F469" s="14"/>
      <c r="G469" s="14"/>
      <c r="H469" s="14"/>
      <c r="I469" s="14"/>
      <c r="J469" s="14">
        <v>3304990049</v>
      </c>
      <c r="K469" s="13" t="s">
        <v>1660</v>
      </c>
      <c r="L469" s="14" t="s">
        <v>1666</v>
      </c>
      <c r="M469" s="30">
        <v>3.2000000000000001E-2</v>
      </c>
      <c r="N469" s="14" t="s">
        <v>263</v>
      </c>
      <c r="O469" s="14" t="s">
        <v>516</v>
      </c>
      <c r="P469" s="14" t="s">
        <v>1662</v>
      </c>
    </row>
    <row r="470" spans="1:16" s="3" customFormat="1" ht="16.5">
      <c r="A470" s="15" t="s">
        <v>1677</v>
      </c>
      <c r="B470" s="16" t="s">
        <v>1678</v>
      </c>
      <c r="C470" s="16" t="s">
        <v>1679</v>
      </c>
      <c r="D470" s="16" t="s">
        <v>1680</v>
      </c>
      <c r="E470" s="16" t="s">
        <v>60</v>
      </c>
      <c r="F470" s="16" t="s">
        <v>19</v>
      </c>
      <c r="G470" s="16"/>
      <c r="H470" s="16"/>
      <c r="I470" s="16"/>
      <c r="J470" s="16">
        <v>3304100092</v>
      </c>
      <c r="K470" s="15" t="s">
        <v>1660</v>
      </c>
      <c r="L470" s="16" t="s">
        <v>1681</v>
      </c>
      <c r="M470" s="20">
        <v>8.0000000000000002E-3</v>
      </c>
      <c r="N470" s="16" t="s">
        <v>63</v>
      </c>
      <c r="O470" s="16" t="s">
        <v>24</v>
      </c>
      <c r="P470" s="16" t="s">
        <v>1662</v>
      </c>
    </row>
    <row r="471" spans="1:16" s="2" customFormat="1" ht="16.5">
      <c r="A471" s="13" t="s">
        <v>112</v>
      </c>
      <c r="B471" s="14" t="s">
        <v>1682</v>
      </c>
      <c r="C471" s="14" t="s">
        <v>1683</v>
      </c>
      <c r="D471" s="14" t="s">
        <v>1684</v>
      </c>
      <c r="E471" s="14"/>
      <c r="F471" s="14" t="s">
        <v>19</v>
      </c>
      <c r="G471" s="14"/>
      <c r="H471" s="14"/>
      <c r="I471" s="14"/>
      <c r="J471" s="14">
        <v>3304990039</v>
      </c>
      <c r="K471" s="13" t="s">
        <v>1660</v>
      </c>
      <c r="L471" s="14" t="s">
        <v>515</v>
      </c>
      <c r="M471" s="30">
        <v>0.1</v>
      </c>
      <c r="N471" s="14" t="s">
        <v>63</v>
      </c>
      <c r="O471" s="14" t="s">
        <v>24</v>
      </c>
      <c r="P471" s="14" t="s">
        <v>1662</v>
      </c>
    </row>
    <row r="472" spans="1:16" s="3" customFormat="1" ht="16.5">
      <c r="A472" s="15" t="s">
        <v>90</v>
      </c>
      <c r="B472" s="16" t="s">
        <v>1685</v>
      </c>
      <c r="C472" s="16" t="s">
        <v>1686</v>
      </c>
      <c r="D472" s="16" t="s">
        <v>1687</v>
      </c>
      <c r="E472" s="16" t="s">
        <v>931</v>
      </c>
      <c r="F472" s="16" t="s">
        <v>19</v>
      </c>
      <c r="G472" s="16"/>
      <c r="H472" s="16"/>
      <c r="I472" s="16"/>
      <c r="J472" s="16">
        <v>3304990039</v>
      </c>
      <c r="K472" s="15" t="s">
        <v>1660</v>
      </c>
      <c r="L472" s="16" t="s">
        <v>94</v>
      </c>
      <c r="M472" s="20">
        <v>0.05</v>
      </c>
      <c r="N472" s="16" t="s">
        <v>63</v>
      </c>
      <c r="O472" s="16" t="s">
        <v>708</v>
      </c>
      <c r="P472" s="16" t="s">
        <v>1662</v>
      </c>
    </row>
    <row r="473" spans="1:16" s="2" customFormat="1" ht="16.5">
      <c r="A473" s="13" t="s">
        <v>764</v>
      </c>
      <c r="B473" s="14" t="s">
        <v>1688</v>
      </c>
      <c r="C473" s="14">
        <v>9349338001442</v>
      </c>
      <c r="D473" s="14" t="s">
        <v>1689</v>
      </c>
      <c r="E473" s="14"/>
      <c r="F473" s="14"/>
      <c r="G473" s="14"/>
      <c r="H473" s="14"/>
      <c r="I473" s="14"/>
      <c r="J473" s="14">
        <v>3304990039</v>
      </c>
      <c r="K473" s="13" t="s">
        <v>1660</v>
      </c>
      <c r="L473" s="14" t="s">
        <v>94</v>
      </c>
      <c r="M473" s="30">
        <v>0.05</v>
      </c>
      <c r="N473" s="14" t="s">
        <v>63</v>
      </c>
      <c r="O473" s="14" t="s">
        <v>708</v>
      </c>
      <c r="P473" s="14" t="s">
        <v>1662</v>
      </c>
    </row>
    <row r="474" spans="1:16" s="3" customFormat="1" ht="16.5">
      <c r="A474" s="15" t="s">
        <v>764</v>
      </c>
      <c r="B474" s="16" t="s">
        <v>1690</v>
      </c>
      <c r="C474" s="16" t="s">
        <v>1691</v>
      </c>
      <c r="D474" s="16" t="s">
        <v>1692</v>
      </c>
      <c r="E474" s="16" t="s">
        <v>1693</v>
      </c>
      <c r="F474" s="16" t="s">
        <v>19</v>
      </c>
      <c r="G474" s="16"/>
      <c r="H474" s="16"/>
      <c r="I474" s="16"/>
      <c r="J474" s="16">
        <v>3304990039</v>
      </c>
      <c r="K474" s="15" t="s">
        <v>1660</v>
      </c>
      <c r="L474" s="16" t="s">
        <v>94</v>
      </c>
      <c r="M474" s="20">
        <v>0.05</v>
      </c>
      <c r="N474" s="16" t="s">
        <v>63</v>
      </c>
      <c r="O474" s="16" t="s">
        <v>24</v>
      </c>
      <c r="P474" s="16" t="s">
        <v>1662</v>
      </c>
    </row>
    <row r="475" spans="1:16" s="2" customFormat="1" ht="16.5">
      <c r="A475" s="13" t="s">
        <v>258</v>
      </c>
      <c r="B475" s="14" t="s">
        <v>1694</v>
      </c>
      <c r="C475" s="14" t="s">
        <v>1695</v>
      </c>
      <c r="D475" s="14" t="s">
        <v>1696</v>
      </c>
      <c r="E475" s="14"/>
      <c r="F475" s="14"/>
      <c r="G475" s="14"/>
      <c r="H475" s="14"/>
      <c r="I475" s="14"/>
      <c r="J475" s="14">
        <v>3304990049</v>
      </c>
      <c r="K475" s="13" t="s">
        <v>1660</v>
      </c>
      <c r="L475" s="14" t="s">
        <v>1666</v>
      </c>
      <c r="M475" s="30">
        <v>1.7000000000000001E-2</v>
      </c>
      <c r="N475" s="14" t="s">
        <v>263</v>
      </c>
      <c r="O475" s="14" t="s">
        <v>516</v>
      </c>
      <c r="P475" s="14" t="s">
        <v>1662</v>
      </c>
    </row>
    <row r="476" spans="1:16" s="2" customFormat="1" ht="16.5">
      <c r="A476" s="13" t="s">
        <v>258</v>
      </c>
      <c r="B476" s="14" t="s">
        <v>1697</v>
      </c>
      <c r="C476" s="14" t="s">
        <v>1698</v>
      </c>
      <c r="D476" s="14" t="s">
        <v>1699</v>
      </c>
      <c r="E476" s="14"/>
      <c r="F476" s="14"/>
      <c r="G476" s="14"/>
      <c r="H476" s="14"/>
      <c r="I476" s="14"/>
      <c r="J476" s="14">
        <v>3304990049</v>
      </c>
      <c r="K476" s="13" t="s">
        <v>1660</v>
      </c>
      <c r="L476" s="14" t="s">
        <v>1666</v>
      </c>
      <c r="M476" s="30">
        <v>1.7000000000000001E-2</v>
      </c>
      <c r="N476" s="14" t="s">
        <v>263</v>
      </c>
      <c r="O476" s="14" t="s">
        <v>516</v>
      </c>
      <c r="P476" s="14" t="s">
        <v>1662</v>
      </c>
    </row>
    <row r="477" spans="1:16" s="3" customFormat="1" ht="16.5">
      <c r="A477" s="15" t="s">
        <v>90</v>
      </c>
      <c r="B477" s="16" t="s">
        <v>1700</v>
      </c>
      <c r="C477" s="16" t="s">
        <v>1701</v>
      </c>
      <c r="D477" s="16" t="s">
        <v>1702</v>
      </c>
      <c r="E477" s="16" t="s">
        <v>1703</v>
      </c>
      <c r="F477" s="16" t="s">
        <v>19</v>
      </c>
      <c r="G477" s="16"/>
      <c r="H477" s="16"/>
      <c r="I477" s="16"/>
      <c r="J477" s="16">
        <v>3304990039</v>
      </c>
      <c r="K477" s="15" t="s">
        <v>1660</v>
      </c>
      <c r="L477" s="16" t="s">
        <v>94</v>
      </c>
      <c r="M477" s="20">
        <v>0.05</v>
      </c>
      <c r="N477" s="16" t="s">
        <v>63</v>
      </c>
      <c r="O477" s="16" t="s">
        <v>24</v>
      </c>
      <c r="P477" s="16" t="s">
        <v>1662</v>
      </c>
    </row>
    <row r="478" spans="1:16" s="2" customFormat="1" ht="16.5">
      <c r="A478" s="13" t="s">
        <v>97</v>
      </c>
      <c r="B478" s="14" t="s">
        <v>1704</v>
      </c>
      <c r="C478" s="14" t="s">
        <v>1705</v>
      </c>
      <c r="D478" s="14" t="s">
        <v>1706</v>
      </c>
      <c r="E478" s="14"/>
      <c r="F478" s="14"/>
      <c r="G478" s="14"/>
      <c r="H478" s="14"/>
      <c r="I478" s="14"/>
      <c r="J478" s="14">
        <v>3304200092</v>
      </c>
      <c r="K478" s="13" t="s">
        <v>1660</v>
      </c>
      <c r="L478" s="14" t="s">
        <v>101</v>
      </c>
      <c r="M478" s="30">
        <v>1.4999999999999999E-2</v>
      </c>
      <c r="N478" s="14" t="s">
        <v>63</v>
      </c>
      <c r="O478" s="14" t="s">
        <v>708</v>
      </c>
      <c r="P478" s="14" t="s">
        <v>1662</v>
      </c>
    </row>
    <row r="479" spans="1:16" s="2" customFormat="1" ht="16.5">
      <c r="A479" s="13" t="s">
        <v>503</v>
      </c>
      <c r="B479" s="14" t="s">
        <v>1707</v>
      </c>
      <c r="C479" s="14" t="s">
        <v>1708</v>
      </c>
      <c r="D479" s="61" t="s">
        <v>1709</v>
      </c>
      <c r="E479" s="61"/>
      <c r="F479" s="61"/>
      <c r="G479" s="14"/>
      <c r="H479" s="14"/>
      <c r="I479" s="14"/>
      <c r="J479" s="14">
        <v>3401300000</v>
      </c>
      <c r="K479" s="13" t="s">
        <v>1660</v>
      </c>
      <c r="L479" s="14" t="s">
        <v>186</v>
      </c>
      <c r="M479" s="30">
        <v>0.15</v>
      </c>
      <c r="N479" s="14" t="s">
        <v>187</v>
      </c>
      <c r="O479" s="14" t="s">
        <v>708</v>
      </c>
      <c r="P479" s="14" t="s">
        <v>1662</v>
      </c>
    </row>
    <row r="480" spans="1:16" s="5" customFormat="1" ht="16.5">
      <c r="A480" s="36" t="s">
        <v>1710</v>
      </c>
      <c r="B480" s="38" t="s">
        <v>1711</v>
      </c>
      <c r="C480" s="38" t="s">
        <v>1712</v>
      </c>
      <c r="D480" s="38" t="s">
        <v>1713</v>
      </c>
      <c r="E480" s="38" t="s">
        <v>1714</v>
      </c>
      <c r="F480" s="38" t="s">
        <v>19</v>
      </c>
      <c r="G480" s="38"/>
      <c r="H480" s="38"/>
      <c r="I480" s="38"/>
      <c r="J480" s="38">
        <v>3304990039</v>
      </c>
      <c r="K480" s="36" t="s">
        <v>1660</v>
      </c>
      <c r="L480" s="38" t="s">
        <v>206</v>
      </c>
      <c r="M480" s="46" t="s">
        <v>936</v>
      </c>
      <c r="N480" s="38" t="s">
        <v>63</v>
      </c>
      <c r="O480" s="38" t="s">
        <v>24</v>
      </c>
      <c r="P480" s="38" t="s">
        <v>1662</v>
      </c>
    </row>
    <row r="481" spans="1:16" s="5" customFormat="1" ht="16.5">
      <c r="A481" s="36" t="s">
        <v>90</v>
      </c>
      <c r="B481" s="38" t="s">
        <v>1715</v>
      </c>
      <c r="C481" s="38" t="s">
        <v>1716</v>
      </c>
      <c r="D481" s="38" t="s">
        <v>1717</v>
      </c>
      <c r="E481" s="38" t="s">
        <v>931</v>
      </c>
      <c r="F481" s="38" t="s">
        <v>19</v>
      </c>
      <c r="G481" s="38"/>
      <c r="H481" s="38"/>
      <c r="I481" s="38"/>
      <c r="J481" s="38">
        <v>3304990039</v>
      </c>
      <c r="K481" s="36" t="s">
        <v>1660</v>
      </c>
      <c r="L481" s="38" t="s">
        <v>94</v>
      </c>
      <c r="M481" s="46">
        <v>0.05</v>
      </c>
      <c r="N481" s="38" t="s">
        <v>63</v>
      </c>
      <c r="O481" s="38" t="s">
        <v>24</v>
      </c>
      <c r="P481" s="38" t="s">
        <v>1662</v>
      </c>
    </row>
    <row r="482" spans="1:16" s="2" customFormat="1" ht="16.5">
      <c r="A482" s="13" t="s">
        <v>258</v>
      </c>
      <c r="B482" s="14" t="s">
        <v>1718</v>
      </c>
      <c r="C482" s="14" t="s">
        <v>1719</v>
      </c>
      <c r="D482" s="14" t="s">
        <v>1720</v>
      </c>
      <c r="E482" s="14"/>
      <c r="F482" s="14"/>
      <c r="G482" s="14"/>
      <c r="H482" s="14"/>
      <c r="I482" s="14"/>
      <c r="J482" s="14">
        <v>3304990049</v>
      </c>
      <c r="K482" s="13" t="s">
        <v>1660</v>
      </c>
      <c r="L482" s="14" t="s">
        <v>1666</v>
      </c>
      <c r="M482" s="30">
        <v>2.1999999999999999E-2</v>
      </c>
      <c r="N482" s="14" t="s">
        <v>263</v>
      </c>
      <c r="O482" s="14" t="s">
        <v>516</v>
      </c>
      <c r="P482" s="14" t="s">
        <v>1662</v>
      </c>
    </row>
    <row r="483" spans="1:16" s="2" customFormat="1" ht="16.5">
      <c r="A483" s="13" t="s">
        <v>1721</v>
      </c>
      <c r="B483" s="14" t="s">
        <v>1722</v>
      </c>
      <c r="C483" s="14">
        <v>9349338000377</v>
      </c>
      <c r="D483" s="14" t="s">
        <v>1723</v>
      </c>
      <c r="E483" s="14"/>
      <c r="F483" s="14"/>
      <c r="G483" s="14"/>
      <c r="H483" s="14"/>
      <c r="I483" s="14"/>
      <c r="J483" s="14">
        <v>3304200093</v>
      </c>
      <c r="K483" s="13" t="s">
        <v>1660</v>
      </c>
      <c r="L483" s="14" t="s">
        <v>1724</v>
      </c>
      <c r="M483" s="30">
        <v>2.4E-2</v>
      </c>
      <c r="N483" s="14" t="s">
        <v>63</v>
      </c>
      <c r="O483" s="14" t="s">
        <v>516</v>
      </c>
      <c r="P483" s="14" t="s">
        <v>1662</v>
      </c>
    </row>
    <row r="484" spans="1:16" s="3" customFormat="1" ht="16.5">
      <c r="A484" s="15" t="s">
        <v>90</v>
      </c>
      <c r="B484" s="50" t="s">
        <v>1725</v>
      </c>
      <c r="C484" s="15" t="s">
        <v>1726</v>
      </c>
      <c r="D484" s="15" t="s">
        <v>1727</v>
      </c>
      <c r="E484" s="15" t="s">
        <v>1693</v>
      </c>
      <c r="F484" s="15" t="s">
        <v>19</v>
      </c>
      <c r="G484" s="16"/>
      <c r="H484" s="16"/>
      <c r="I484" s="16"/>
      <c r="J484" s="26">
        <v>3304990039</v>
      </c>
      <c r="K484" s="15" t="s">
        <v>1660</v>
      </c>
      <c r="L484" s="15" t="s">
        <v>94</v>
      </c>
      <c r="M484" s="20" t="s">
        <v>95</v>
      </c>
      <c r="N484" s="15" t="s">
        <v>63</v>
      </c>
      <c r="O484" s="15" t="s">
        <v>24</v>
      </c>
      <c r="P484" s="15" t="s">
        <v>1728</v>
      </c>
    </row>
    <row r="485" spans="1:16" s="3" customFormat="1" ht="16.5">
      <c r="A485" s="15" t="s">
        <v>1729</v>
      </c>
      <c r="B485" s="16" t="s">
        <v>1730</v>
      </c>
      <c r="C485" s="15" t="s">
        <v>1731</v>
      </c>
      <c r="D485" s="15" t="s">
        <v>1732</v>
      </c>
      <c r="E485" s="15" t="s">
        <v>1733</v>
      </c>
      <c r="F485" s="15" t="s">
        <v>19</v>
      </c>
      <c r="G485" s="16"/>
      <c r="H485" s="16"/>
      <c r="I485" s="16"/>
      <c r="J485" s="15">
        <v>8509809090</v>
      </c>
      <c r="K485" s="15" t="s">
        <v>1660</v>
      </c>
      <c r="L485" s="15" t="s">
        <v>1734</v>
      </c>
      <c r="M485" s="20" t="s">
        <v>1735</v>
      </c>
      <c r="N485" s="15" t="s">
        <v>63</v>
      </c>
      <c r="O485" s="15" t="s">
        <v>1419</v>
      </c>
      <c r="P485" s="15" t="s">
        <v>1662</v>
      </c>
    </row>
    <row r="486" spans="1:16" s="3" customFormat="1" ht="16.5">
      <c r="A486" s="15" t="s">
        <v>258</v>
      </c>
      <c r="B486" s="16" t="s">
        <v>1736</v>
      </c>
      <c r="C486" s="15" t="s">
        <v>1737</v>
      </c>
      <c r="D486" s="15" t="s">
        <v>1738</v>
      </c>
      <c r="E486" s="15" t="s">
        <v>1739</v>
      </c>
      <c r="F486" s="15" t="s">
        <v>19</v>
      </c>
      <c r="G486" s="16">
        <v>20230718</v>
      </c>
      <c r="H486" s="16"/>
      <c r="I486" s="16"/>
      <c r="J486" s="15">
        <v>3304990049</v>
      </c>
      <c r="K486" s="15" t="s">
        <v>1660</v>
      </c>
      <c r="L486" s="15" t="s">
        <v>522</v>
      </c>
      <c r="M486" s="20" t="s">
        <v>1740</v>
      </c>
      <c r="N486" s="15" t="s">
        <v>63</v>
      </c>
      <c r="O486" s="15" t="s">
        <v>516</v>
      </c>
      <c r="P486" s="15" t="s">
        <v>1662</v>
      </c>
    </row>
    <row r="487" spans="1:16" s="3" customFormat="1" ht="16.5">
      <c r="A487" s="15" t="s">
        <v>1729</v>
      </c>
      <c r="B487" s="45" t="s">
        <v>1741</v>
      </c>
      <c r="C487" s="15" t="s">
        <v>1742</v>
      </c>
      <c r="D487" s="15" t="s">
        <v>1743</v>
      </c>
      <c r="E487" s="15" t="s">
        <v>931</v>
      </c>
      <c r="F487" s="15" t="s">
        <v>19</v>
      </c>
      <c r="G487" s="16"/>
      <c r="H487" s="16"/>
      <c r="I487" s="16"/>
      <c r="J487" s="15">
        <v>8509809090</v>
      </c>
      <c r="K487" s="15" t="s">
        <v>1660</v>
      </c>
      <c r="L487" s="15" t="s">
        <v>1734</v>
      </c>
      <c r="M487" s="20" t="s">
        <v>1735</v>
      </c>
      <c r="N487" s="15" t="s">
        <v>63</v>
      </c>
      <c r="O487" s="15" t="s">
        <v>1419</v>
      </c>
      <c r="P487" s="15" t="s">
        <v>1662</v>
      </c>
    </row>
    <row r="488" spans="1:16" s="2" customFormat="1" ht="16.5">
      <c r="A488" s="13" t="s">
        <v>1729</v>
      </c>
      <c r="B488" s="55" t="s">
        <v>1744</v>
      </c>
      <c r="C488" s="13" t="s">
        <v>1745</v>
      </c>
      <c r="D488" s="13" t="s">
        <v>1746</v>
      </c>
      <c r="E488" s="13"/>
      <c r="F488" s="13"/>
      <c r="G488" s="14"/>
      <c r="H488" s="14"/>
      <c r="I488" s="14"/>
      <c r="J488" s="13">
        <v>8509809090</v>
      </c>
      <c r="K488" s="13" t="s">
        <v>1660</v>
      </c>
      <c r="L488" s="13" t="s">
        <v>1734</v>
      </c>
      <c r="M488" s="30" t="s">
        <v>1735</v>
      </c>
      <c r="N488" s="13" t="s">
        <v>63</v>
      </c>
      <c r="O488" s="13" t="s">
        <v>1419</v>
      </c>
      <c r="P488" s="13" t="s">
        <v>1662</v>
      </c>
    </row>
    <row r="489" spans="1:16" s="3" customFormat="1" ht="16.5">
      <c r="A489" s="15" t="s">
        <v>1729</v>
      </c>
      <c r="B489" s="45" t="s">
        <v>1747</v>
      </c>
      <c r="C489" s="15" t="s">
        <v>1748</v>
      </c>
      <c r="D489" s="15" t="s">
        <v>1749</v>
      </c>
      <c r="E489" s="15" t="s">
        <v>1259</v>
      </c>
      <c r="F489" s="15" t="s">
        <v>19</v>
      </c>
      <c r="G489" s="16"/>
      <c r="H489" s="16"/>
      <c r="I489" s="16"/>
      <c r="J489" s="15">
        <v>8509809090</v>
      </c>
      <c r="K489" s="15" t="s">
        <v>1660</v>
      </c>
      <c r="L489" s="15" t="s">
        <v>1734</v>
      </c>
      <c r="M489" s="20" t="s">
        <v>1735</v>
      </c>
      <c r="N489" s="15" t="s">
        <v>63</v>
      </c>
      <c r="O489" s="15" t="s">
        <v>1419</v>
      </c>
      <c r="P489" s="15" t="s">
        <v>1662</v>
      </c>
    </row>
    <row r="490" spans="1:16" s="3" customFormat="1" ht="16.5">
      <c r="A490" s="15" t="s">
        <v>97</v>
      </c>
      <c r="B490" s="16" t="s">
        <v>1750</v>
      </c>
      <c r="C490" s="76" t="s">
        <v>1751</v>
      </c>
      <c r="D490" s="15" t="s">
        <v>1752</v>
      </c>
      <c r="E490" s="15" t="s">
        <v>682</v>
      </c>
      <c r="F490" s="15" t="s">
        <v>19</v>
      </c>
      <c r="G490" s="16"/>
      <c r="H490" s="16"/>
      <c r="I490" s="16"/>
      <c r="J490" s="16">
        <v>3304200092</v>
      </c>
      <c r="K490" s="26" t="s">
        <v>1753</v>
      </c>
      <c r="L490" s="26" t="s">
        <v>101</v>
      </c>
      <c r="M490" s="15">
        <v>1.4999999999999999E-2</v>
      </c>
      <c r="N490" s="15" t="s">
        <v>63</v>
      </c>
      <c r="O490" s="15" t="s">
        <v>708</v>
      </c>
      <c r="P490" s="15" t="s">
        <v>1728</v>
      </c>
    </row>
    <row r="491" spans="1:16" s="2" customFormat="1" ht="16.5">
      <c r="A491" s="13" t="s">
        <v>258</v>
      </c>
      <c r="B491" s="13" t="s">
        <v>1754</v>
      </c>
      <c r="C491" s="13" t="s">
        <v>1755</v>
      </c>
      <c r="D491" s="13" t="s">
        <v>1756</v>
      </c>
      <c r="E491" s="13"/>
      <c r="F491" s="13" t="s">
        <v>19</v>
      </c>
      <c r="G491" s="14"/>
      <c r="H491" s="14"/>
      <c r="I491" s="14"/>
      <c r="J491" s="21">
        <v>3304990029</v>
      </c>
      <c r="K491" s="13" t="s">
        <v>1753</v>
      </c>
      <c r="L491" s="13" t="s">
        <v>911</v>
      </c>
      <c r="M491" s="13">
        <v>0.1</v>
      </c>
      <c r="N491" s="13" t="s">
        <v>63</v>
      </c>
      <c r="O491" s="13" t="s">
        <v>516</v>
      </c>
      <c r="P491" s="13" t="s">
        <v>1757</v>
      </c>
    </row>
    <row r="492" spans="1:16" s="2" customFormat="1" ht="16.5">
      <c r="A492" s="13" t="s">
        <v>1721</v>
      </c>
      <c r="B492" s="13" t="s">
        <v>1758</v>
      </c>
      <c r="C492" s="13" t="s">
        <v>1759</v>
      </c>
      <c r="D492" s="13" t="s">
        <v>1760</v>
      </c>
      <c r="E492" s="13"/>
      <c r="F492" s="13"/>
      <c r="G492" s="14"/>
      <c r="H492" s="14"/>
      <c r="I492" s="14"/>
      <c r="J492" s="13">
        <v>3304200093</v>
      </c>
      <c r="K492" s="13" t="s">
        <v>1753</v>
      </c>
      <c r="L492" s="13" t="s">
        <v>1666</v>
      </c>
      <c r="M492" s="13">
        <v>1.2E-2</v>
      </c>
      <c r="N492" s="13" t="s">
        <v>263</v>
      </c>
      <c r="O492" s="13" t="s">
        <v>516</v>
      </c>
      <c r="P492" s="13" t="s">
        <v>1757</v>
      </c>
    </row>
    <row r="493" spans="1:16" s="3" customFormat="1" ht="16.5">
      <c r="A493" s="15" t="s">
        <v>1761</v>
      </c>
      <c r="B493" s="15" t="s">
        <v>1762</v>
      </c>
      <c r="C493" s="15" t="s">
        <v>1763</v>
      </c>
      <c r="D493" s="15" t="s">
        <v>1764</v>
      </c>
      <c r="E493" s="15" t="s">
        <v>682</v>
      </c>
      <c r="F493" s="15" t="s">
        <v>19</v>
      </c>
      <c r="G493" s="16"/>
      <c r="H493" s="16"/>
      <c r="I493" s="16"/>
      <c r="J493" s="15">
        <v>3304200092</v>
      </c>
      <c r="K493" s="15" t="s">
        <v>1753</v>
      </c>
      <c r="L493" s="15" t="s">
        <v>1681</v>
      </c>
      <c r="M493" s="15">
        <v>8.0000000000000002E-3</v>
      </c>
      <c r="N493" s="15" t="s">
        <v>63</v>
      </c>
      <c r="O493" s="15" t="s">
        <v>708</v>
      </c>
      <c r="P493" s="15" t="s">
        <v>1757</v>
      </c>
    </row>
    <row r="494" spans="1:16" s="2" customFormat="1" ht="16.5">
      <c r="A494" s="13" t="s">
        <v>563</v>
      </c>
      <c r="B494" s="13" t="s">
        <v>1765</v>
      </c>
      <c r="C494" s="13" t="s">
        <v>1766</v>
      </c>
      <c r="D494" s="13" t="s">
        <v>1767</v>
      </c>
      <c r="E494" s="13"/>
      <c r="F494" s="13"/>
      <c r="G494" s="14"/>
      <c r="H494" s="14"/>
      <c r="I494" s="14"/>
      <c r="J494" s="21">
        <v>3304990039</v>
      </c>
      <c r="K494" s="13" t="s">
        <v>1753</v>
      </c>
      <c r="L494" s="13" t="s">
        <v>122</v>
      </c>
      <c r="M494" s="13">
        <v>7.4999999999999997E-2</v>
      </c>
      <c r="N494" s="13" t="s">
        <v>63</v>
      </c>
      <c r="O494" s="13" t="s">
        <v>24</v>
      </c>
      <c r="P494" s="13" t="s">
        <v>1757</v>
      </c>
    </row>
    <row r="495" spans="1:16" s="2" customFormat="1" ht="16.5">
      <c r="A495" s="13" t="s">
        <v>258</v>
      </c>
      <c r="B495" s="13" t="s">
        <v>1768</v>
      </c>
      <c r="C495" s="13" t="s">
        <v>1769</v>
      </c>
      <c r="D495" s="13" t="s">
        <v>1770</v>
      </c>
      <c r="E495" s="13"/>
      <c r="F495" s="13"/>
      <c r="G495" s="14"/>
      <c r="H495" s="14"/>
      <c r="I495" s="14"/>
      <c r="J495" s="14">
        <v>3304990049</v>
      </c>
      <c r="K495" s="13" t="s">
        <v>1753</v>
      </c>
      <c r="L495" s="13" t="s">
        <v>543</v>
      </c>
      <c r="M495" s="13">
        <v>0.17</v>
      </c>
      <c r="N495" s="13" t="s">
        <v>63</v>
      </c>
      <c r="O495" s="14" t="s">
        <v>516</v>
      </c>
      <c r="P495" s="13" t="s">
        <v>1728</v>
      </c>
    </row>
    <row r="496" spans="1:16" s="2" customFormat="1" ht="16.5">
      <c r="A496" s="13" t="s">
        <v>90</v>
      </c>
      <c r="B496" s="13" t="s">
        <v>1771</v>
      </c>
      <c r="C496" s="74" t="s">
        <v>1772</v>
      </c>
      <c r="D496" s="13" t="s">
        <v>1773</v>
      </c>
      <c r="E496" s="13"/>
      <c r="F496" s="13"/>
      <c r="G496" s="14"/>
      <c r="H496" s="14"/>
      <c r="I496" s="14"/>
      <c r="J496" s="13">
        <v>3304990039</v>
      </c>
      <c r="K496" s="13" t="s">
        <v>1660</v>
      </c>
      <c r="L496" s="13" t="s">
        <v>1774</v>
      </c>
      <c r="M496" s="13">
        <v>5.0000000000000001E-3</v>
      </c>
      <c r="N496" s="13" t="s">
        <v>187</v>
      </c>
      <c r="O496" s="13" t="s">
        <v>24</v>
      </c>
      <c r="P496" s="13" t="s">
        <v>1662</v>
      </c>
    </row>
    <row r="497" spans="1:16" s="2" customFormat="1" ht="16.5">
      <c r="A497" s="13" t="s">
        <v>90</v>
      </c>
      <c r="B497" s="13" t="s">
        <v>1775</v>
      </c>
      <c r="C497" s="74" t="s">
        <v>1776</v>
      </c>
      <c r="D497" s="13" t="s">
        <v>1777</v>
      </c>
      <c r="E497" s="13"/>
      <c r="F497" s="13"/>
      <c r="G497" s="14"/>
      <c r="H497" s="14"/>
      <c r="I497" s="14"/>
      <c r="J497" s="13">
        <v>3304990039</v>
      </c>
      <c r="K497" s="13" t="s">
        <v>1660</v>
      </c>
      <c r="L497" s="13" t="s">
        <v>1774</v>
      </c>
      <c r="M497" s="13">
        <v>5.0000000000000001E-3</v>
      </c>
      <c r="N497" s="13" t="s">
        <v>187</v>
      </c>
      <c r="O497" s="13" t="s">
        <v>24</v>
      </c>
      <c r="P497" s="13" t="s">
        <v>1662</v>
      </c>
    </row>
    <row r="498" spans="1:16" s="2" customFormat="1" ht="16.5">
      <c r="A498" s="13" t="s">
        <v>764</v>
      </c>
      <c r="B498" s="21" t="s">
        <v>1778</v>
      </c>
      <c r="C498" s="74" t="s">
        <v>1779</v>
      </c>
      <c r="D498" s="13" t="s">
        <v>1780</v>
      </c>
      <c r="E498" s="13"/>
      <c r="F498" s="13"/>
      <c r="G498" s="14"/>
      <c r="H498" s="14"/>
      <c r="I498" s="14"/>
      <c r="J498" s="13">
        <v>3304990039</v>
      </c>
      <c r="K498" s="13" t="s">
        <v>1660</v>
      </c>
      <c r="L498" s="55" t="s">
        <v>1774</v>
      </c>
      <c r="M498" s="13">
        <v>5.0000000000000001E-3</v>
      </c>
      <c r="N498" s="13" t="s">
        <v>187</v>
      </c>
      <c r="O498" s="13" t="s">
        <v>708</v>
      </c>
      <c r="P498" s="13" t="s">
        <v>1662</v>
      </c>
    </row>
    <row r="499" spans="1:16" s="3" customFormat="1" ht="16.5">
      <c r="A499" s="15" t="s">
        <v>112</v>
      </c>
      <c r="B499" s="15"/>
      <c r="C499" s="76" t="s">
        <v>1781</v>
      </c>
      <c r="D499" s="15" t="s">
        <v>1782</v>
      </c>
      <c r="E499" s="15" t="s">
        <v>1783</v>
      </c>
      <c r="F499" s="15" t="s">
        <v>19</v>
      </c>
      <c r="G499" s="16"/>
      <c r="H499" s="16"/>
      <c r="I499" s="16"/>
      <c r="J499" s="15"/>
      <c r="K499" s="15" t="s">
        <v>1753</v>
      </c>
      <c r="L499" s="15" t="s">
        <v>515</v>
      </c>
      <c r="M499" s="15"/>
      <c r="N499" s="15"/>
      <c r="O499" s="15" t="s">
        <v>708</v>
      </c>
      <c r="P499" s="15" t="s">
        <v>1662</v>
      </c>
    </row>
    <row r="500" spans="1:16" s="3" customFormat="1" ht="16.5">
      <c r="A500" s="15"/>
      <c r="B500" s="15"/>
      <c r="C500" s="76" t="s">
        <v>1784</v>
      </c>
      <c r="D500" s="15" t="s">
        <v>1785</v>
      </c>
      <c r="E500" s="15" t="s">
        <v>682</v>
      </c>
      <c r="F500" s="15" t="s">
        <v>19</v>
      </c>
      <c r="G500" s="16"/>
      <c r="H500" s="16"/>
      <c r="I500" s="16"/>
      <c r="J500" s="15"/>
      <c r="K500" s="15" t="s">
        <v>1753</v>
      </c>
      <c r="L500" s="15" t="s">
        <v>94</v>
      </c>
      <c r="M500" s="15"/>
      <c r="N500" s="15"/>
      <c r="O500" s="15" t="s">
        <v>708</v>
      </c>
      <c r="P500" s="15" t="s">
        <v>1662</v>
      </c>
    </row>
    <row r="501" spans="1:16" s="3" customFormat="1" ht="16.5">
      <c r="A501" s="15"/>
      <c r="B501" s="15"/>
      <c r="C501" s="76" t="s">
        <v>1786</v>
      </c>
      <c r="D501" s="15" t="s">
        <v>1787</v>
      </c>
      <c r="E501" s="15" t="s">
        <v>1788</v>
      </c>
      <c r="F501" s="15" t="s">
        <v>19</v>
      </c>
      <c r="G501" s="16">
        <v>202004</v>
      </c>
      <c r="H501" s="16"/>
      <c r="I501" s="16"/>
      <c r="J501" s="15"/>
      <c r="K501" s="15" t="s">
        <v>1753</v>
      </c>
      <c r="L501" s="15" t="s">
        <v>1789</v>
      </c>
      <c r="M501" s="15"/>
      <c r="N501" s="15"/>
      <c r="O501" s="15"/>
      <c r="P501" s="15"/>
    </row>
    <row r="502" spans="1:16" s="2" customFormat="1" ht="16.5">
      <c r="A502" s="13" t="s">
        <v>503</v>
      </c>
      <c r="B502" s="21" t="s">
        <v>1790</v>
      </c>
      <c r="C502" s="74" t="s">
        <v>1791</v>
      </c>
      <c r="D502" s="13" t="s">
        <v>1792</v>
      </c>
      <c r="E502" s="13"/>
      <c r="F502" s="13"/>
      <c r="G502" s="14"/>
      <c r="H502" s="14"/>
      <c r="I502" s="14"/>
      <c r="J502" s="13">
        <v>3401300000</v>
      </c>
      <c r="K502" s="13" t="s">
        <v>1660</v>
      </c>
      <c r="L502" s="13" t="s">
        <v>1793</v>
      </c>
      <c r="M502" s="13">
        <v>1.4999999999999999E-2</v>
      </c>
      <c r="N502" s="13" t="s">
        <v>187</v>
      </c>
      <c r="O502" s="13" t="s">
        <v>708</v>
      </c>
      <c r="P502" s="13" t="s">
        <v>1662</v>
      </c>
    </row>
    <row r="503" spans="1:16" s="3" customFormat="1" ht="16.5">
      <c r="A503" s="15" t="s">
        <v>258</v>
      </c>
      <c r="B503" s="16" t="s">
        <v>1794</v>
      </c>
      <c r="C503" s="76" t="s">
        <v>1795</v>
      </c>
      <c r="D503" s="15" t="s">
        <v>1796</v>
      </c>
      <c r="E503" s="15" t="s">
        <v>30</v>
      </c>
      <c r="F503" s="15" t="s">
        <v>19</v>
      </c>
      <c r="G503" s="16"/>
      <c r="H503" s="16"/>
      <c r="I503" s="16"/>
      <c r="J503" s="15">
        <v>3304990039</v>
      </c>
      <c r="K503" s="15" t="s">
        <v>1797</v>
      </c>
      <c r="L503" s="15" t="s">
        <v>206</v>
      </c>
      <c r="M503" s="15">
        <v>0.03</v>
      </c>
      <c r="N503" s="15" t="s">
        <v>63</v>
      </c>
      <c r="O503" s="15" t="s">
        <v>1798</v>
      </c>
      <c r="P503" s="15" t="s">
        <v>1799</v>
      </c>
    </row>
    <row r="504" spans="1:16" s="3" customFormat="1" ht="16.5">
      <c r="A504" s="15" t="s">
        <v>158</v>
      </c>
      <c r="B504" s="16" t="s">
        <v>1800</v>
      </c>
      <c r="C504" s="76" t="s">
        <v>1801</v>
      </c>
      <c r="D504" s="15" t="s">
        <v>1802</v>
      </c>
      <c r="E504" s="15" t="s">
        <v>30</v>
      </c>
      <c r="F504" s="15" t="s">
        <v>19</v>
      </c>
      <c r="G504" s="16"/>
      <c r="H504" s="16"/>
      <c r="I504" s="16"/>
      <c r="J504" s="15">
        <v>3304990039</v>
      </c>
      <c r="K504" s="15" t="s">
        <v>1797</v>
      </c>
      <c r="L504" s="15" t="s">
        <v>206</v>
      </c>
      <c r="M504" s="15">
        <v>0.03</v>
      </c>
      <c r="N504" s="15" t="s">
        <v>63</v>
      </c>
      <c r="O504" s="15" t="s">
        <v>1798</v>
      </c>
      <c r="P504" s="15" t="s">
        <v>1799</v>
      </c>
    </row>
    <row r="505" spans="1:16" s="3" customFormat="1" ht="16.5">
      <c r="A505" s="15" t="s">
        <v>158</v>
      </c>
      <c r="B505" s="16" t="s">
        <v>1803</v>
      </c>
      <c r="C505" s="76" t="s">
        <v>1804</v>
      </c>
      <c r="D505" s="15" t="s">
        <v>1805</v>
      </c>
      <c r="E505" s="15" t="s">
        <v>30</v>
      </c>
      <c r="F505" s="15" t="s">
        <v>19</v>
      </c>
      <c r="G505" s="16"/>
      <c r="H505" s="16"/>
      <c r="I505" s="16"/>
      <c r="J505" s="15">
        <v>3304200092</v>
      </c>
      <c r="K505" s="15" t="s">
        <v>1797</v>
      </c>
      <c r="L505" s="15" t="s">
        <v>206</v>
      </c>
      <c r="M505" s="15">
        <v>0.03</v>
      </c>
      <c r="N505" s="15" t="s">
        <v>63</v>
      </c>
      <c r="O505" s="15" t="s">
        <v>1798</v>
      </c>
      <c r="P505" s="15" t="s">
        <v>1799</v>
      </c>
    </row>
    <row r="506" spans="1:16" s="3" customFormat="1" ht="16.5">
      <c r="A506" s="15" t="s">
        <v>1603</v>
      </c>
      <c r="B506" s="26" t="s">
        <v>1806</v>
      </c>
      <c r="C506" s="26" t="s">
        <v>1807</v>
      </c>
      <c r="D506" s="16" t="s">
        <v>1808</v>
      </c>
      <c r="E506" s="16" t="s">
        <v>253</v>
      </c>
      <c r="F506" s="16" t="s">
        <v>19</v>
      </c>
      <c r="G506" s="35" t="s">
        <v>832</v>
      </c>
      <c r="H506" s="35"/>
      <c r="I506" s="35"/>
      <c r="J506" s="26">
        <v>3304990029</v>
      </c>
      <c r="K506" s="26" t="s">
        <v>1809</v>
      </c>
      <c r="L506" s="26" t="s">
        <v>592</v>
      </c>
      <c r="M506" s="20" t="s">
        <v>912</v>
      </c>
      <c r="N506" s="26" t="s">
        <v>187</v>
      </c>
      <c r="O506" s="16" t="s">
        <v>24</v>
      </c>
      <c r="P506" s="16" t="s">
        <v>1810</v>
      </c>
    </row>
    <row r="507" spans="1:16" s="3" customFormat="1" ht="16.5">
      <c r="A507" s="15" t="s">
        <v>992</v>
      </c>
      <c r="B507" s="26" t="s">
        <v>1811</v>
      </c>
      <c r="C507" s="26">
        <v>717554020209</v>
      </c>
      <c r="D507" s="16" t="s">
        <v>1812</v>
      </c>
      <c r="E507" s="16" t="s">
        <v>253</v>
      </c>
      <c r="F507" s="16" t="s">
        <v>19</v>
      </c>
      <c r="G507" s="35" t="s">
        <v>1813</v>
      </c>
      <c r="H507" s="35"/>
      <c r="I507" s="35"/>
      <c r="J507" s="26">
        <v>3304990029</v>
      </c>
      <c r="K507" s="26" t="s">
        <v>1809</v>
      </c>
      <c r="L507" s="26" t="s">
        <v>597</v>
      </c>
      <c r="M507" s="20" t="s">
        <v>1167</v>
      </c>
      <c r="N507" s="26" t="s">
        <v>187</v>
      </c>
      <c r="O507" s="16" t="s">
        <v>24</v>
      </c>
      <c r="P507" s="16" t="s">
        <v>1814</v>
      </c>
    </row>
    <row r="508" spans="1:16" s="3" customFormat="1" ht="16.5">
      <c r="A508" s="15" t="s">
        <v>992</v>
      </c>
      <c r="B508" s="26"/>
      <c r="C508" s="26"/>
      <c r="D508" s="27" t="s">
        <v>1812</v>
      </c>
      <c r="E508" s="16" t="s">
        <v>253</v>
      </c>
      <c r="F508" s="16" t="s">
        <v>19</v>
      </c>
      <c r="G508" s="58">
        <v>201910</v>
      </c>
      <c r="H508" s="58"/>
      <c r="I508" s="58"/>
      <c r="J508" s="26"/>
      <c r="K508" s="26" t="s">
        <v>1809</v>
      </c>
      <c r="L508" s="26"/>
      <c r="M508" s="20"/>
      <c r="N508" s="26"/>
      <c r="O508" s="16" t="s">
        <v>24</v>
      </c>
      <c r="P508" s="16" t="s">
        <v>1810</v>
      </c>
    </row>
    <row r="509" spans="1:16" s="3" customFormat="1" ht="16.5">
      <c r="A509" s="15" t="s">
        <v>992</v>
      </c>
      <c r="B509" s="26"/>
      <c r="C509" s="26"/>
      <c r="D509" s="16" t="s">
        <v>1812</v>
      </c>
      <c r="E509" s="16" t="s">
        <v>253</v>
      </c>
      <c r="F509" s="16" t="s">
        <v>19</v>
      </c>
      <c r="G509" s="16">
        <v>202002</v>
      </c>
      <c r="H509" s="16"/>
      <c r="I509" s="16"/>
      <c r="J509" s="26"/>
      <c r="K509" s="26" t="s">
        <v>1809</v>
      </c>
      <c r="L509" s="26"/>
      <c r="M509" s="20"/>
      <c r="N509" s="26"/>
      <c r="O509" s="16" t="s">
        <v>24</v>
      </c>
      <c r="P509" s="16" t="s">
        <v>1810</v>
      </c>
    </row>
    <row r="510" spans="1:16" s="2" customFormat="1" ht="16.5">
      <c r="A510" s="13" t="s">
        <v>1554</v>
      </c>
      <c r="B510" s="21" t="s">
        <v>1815</v>
      </c>
      <c r="C510" s="21">
        <v>93542593</v>
      </c>
      <c r="D510" s="14" t="s">
        <v>1816</v>
      </c>
      <c r="E510" s="14"/>
      <c r="F510" s="14"/>
      <c r="G510" s="14"/>
      <c r="H510" s="14"/>
      <c r="I510" s="14"/>
      <c r="J510" s="21">
        <v>3301299999</v>
      </c>
      <c r="K510" s="21" t="s">
        <v>1809</v>
      </c>
      <c r="L510" s="21" t="s">
        <v>1817</v>
      </c>
      <c r="M510" s="30" t="s">
        <v>1167</v>
      </c>
      <c r="N510" s="21" t="s">
        <v>23</v>
      </c>
      <c r="O510" s="14" t="s">
        <v>24</v>
      </c>
      <c r="P510" s="14" t="s">
        <v>1810</v>
      </c>
    </row>
    <row r="511" spans="1:16" s="3" customFormat="1" ht="16.5">
      <c r="A511" s="15" t="s">
        <v>1554</v>
      </c>
      <c r="B511" s="26" t="s">
        <v>1818</v>
      </c>
      <c r="C511" s="26">
        <v>9312146006053</v>
      </c>
      <c r="D511" s="16" t="s">
        <v>1819</v>
      </c>
      <c r="E511" s="16" t="s">
        <v>30</v>
      </c>
      <c r="F511" s="16" t="s">
        <v>19</v>
      </c>
      <c r="G511" s="16">
        <v>2023.01</v>
      </c>
      <c r="H511" s="16"/>
      <c r="I511" s="16"/>
      <c r="J511" s="26">
        <v>3301299999</v>
      </c>
      <c r="K511" s="26" t="s">
        <v>1809</v>
      </c>
      <c r="L511" s="26" t="s">
        <v>577</v>
      </c>
      <c r="M511" s="20" t="s">
        <v>95</v>
      </c>
      <c r="N511" s="26" t="s">
        <v>23</v>
      </c>
      <c r="O511" s="16" t="s">
        <v>24</v>
      </c>
      <c r="P511" s="16" t="s">
        <v>1810</v>
      </c>
    </row>
    <row r="512" spans="1:16" s="2" customFormat="1" ht="16.5">
      <c r="A512" s="13" t="s">
        <v>1554</v>
      </c>
      <c r="B512" s="21" t="s">
        <v>1820</v>
      </c>
      <c r="C512" s="21">
        <v>9312146006039</v>
      </c>
      <c r="D512" s="14" t="s">
        <v>1821</v>
      </c>
      <c r="E512" s="14"/>
      <c r="F512" s="14"/>
      <c r="G512" s="14"/>
      <c r="H512" s="14"/>
      <c r="I512" s="14"/>
      <c r="J512" s="21">
        <v>3301299999</v>
      </c>
      <c r="K512" s="21" t="s">
        <v>1809</v>
      </c>
      <c r="L512" s="21" t="s">
        <v>1817</v>
      </c>
      <c r="M512" s="30" t="s">
        <v>1167</v>
      </c>
      <c r="N512" s="21" t="s">
        <v>23</v>
      </c>
      <c r="O512" s="14" t="s">
        <v>24</v>
      </c>
      <c r="P512" s="14" t="s">
        <v>1810</v>
      </c>
    </row>
    <row r="513" spans="1:16" s="3" customFormat="1" ht="16.5">
      <c r="A513" s="15" t="s">
        <v>1554</v>
      </c>
      <c r="B513" s="16" t="s">
        <v>1822</v>
      </c>
      <c r="C513" s="16" t="s">
        <v>1823</v>
      </c>
      <c r="D513" s="16" t="s">
        <v>1824</v>
      </c>
      <c r="E513" s="16" t="s">
        <v>236</v>
      </c>
      <c r="F513" s="16" t="s">
        <v>19</v>
      </c>
      <c r="G513" s="16">
        <v>2023.01</v>
      </c>
      <c r="H513" s="16"/>
      <c r="I513" s="16"/>
      <c r="J513" s="16">
        <v>3301299999</v>
      </c>
      <c r="K513" s="16" t="s">
        <v>1809</v>
      </c>
      <c r="L513" s="16" t="s">
        <v>101</v>
      </c>
      <c r="M513" s="20" t="s">
        <v>102</v>
      </c>
      <c r="N513" s="16" t="s">
        <v>63</v>
      </c>
      <c r="O513" s="16" t="s">
        <v>24</v>
      </c>
      <c r="P513" s="16" t="s">
        <v>1825</v>
      </c>
    </row>
    <row r="514" spans="1:16" s="3" customFormat="1" ht="16.5">
      <c r="A514" s="15" t="s">
        <v>1826</v>
      </c>
      <c r="B514" s="26" t="s">
        <v>1827</v>
      </c>
      <c r="C514" s="26" t="s">
        <v>1828</v>
      </c>
      <c r="D514" s="16" t="s">
        <v>1829</v>
      </c>
      <c r="E514" s="16" t="s">
        <v>30</v>
      </c>
      <c r="F514" s="16" t="s">
        <v>19</v>
      </c>
      <c r="G514" s="16">
        <v>202001</v>
      </c>
      <c r="H514" s="16"/>
      <c r="I514" s="16"/>
      <c r="J514" s="26">
        <v>3304990039</v>
      </c>
      <c r="K514" s="16" t="s">
        <v>1809</v>
      </c>
      <c r="L514" s="26" t="s">
        <v>1830</v>
      </c>
      <c r="M514" s="20">
        <v>7.0000000000000001E-3</v>
      </c>
      <c r="N514" s="26" t="s">
        <v>63</v>
      </c>
      <c r="O514" s="16" t="s">
        <v>24</v>
      </c>
      <c r="P514" s="16" t="s">
        <v>1831</v>
      </c>
    </row>
    <row r="515" spans="1:16" s="3" customFormat="1" ht="16.5">
      <c r="A515" s="15" t="s">
        <v>165</v>
      </c>
      <c r="B515" s="15" t="s">
        <v>1832</v>
      </c>
      <c r="C515" s="16" t="s">
        <v>1833</v>
      </c>
      <c r="D515" s="16" t="s">
        <v>1834</v>
      </c>
      <c r="E515" s="16" t="s">
        <v>30</v>
      </c>
      <c r="F515" s="16" t="s">
        <v>19</v>
      </c>
      <c r="G515" s="16">
        <v>202006</v>
      </c>
      <c r="H515" s="16"/>
      <c r="I515" s="16"/>
      <c r="J515" s="16">
        <v>3304990039</v>
      </c>
      <c r="K515" s="16" t="s">
        <v>1809</v>
      </c>
      <c r="L515" s="16" t="s">
        <v>723</v>
      </c>
      <c r="M515" s="20" t="s">
        <v>912</v>
      </c>
      <c r="N515" s="16" t="s">
        <v>23</v>
      </c>
      <c r="O515" s="16" t="s">
        <v>24</v>
      </c>
      <c r="P515" s="16" t="s">
        <v>1810</v>
      </c>
    </row>
    <row r="516" spans="1:16" s="3" customFormat="1" ht="16.5">
      <c r="A516" s="15" t="s">
        <v>165</v>
      </c>
      <c r="B516" s="16" t="s">
        <v>1835</v>
      </c>
      <c r="C516" s="16" t="s">
        <v>1836</v>
      </c>
      <c r="D516" s="16" t="s">
        <v>1837</v>
      </c>
      <c r="E516" s="16" t="s">
        <v>30</v>
      </c>
      <c r="F516" s="16" t="s">
        <v>19</v>
      </c>
      <c r="G516" s="16">
        <v>202010</v>
      </c>
      <c r="H516" s="16"/>
      <c r="I516" s="16"/>
      <c r="J516" s="16">
        <v>3304990039</v>
      </c>
      <c r="K516" s="16" t="s">
        <v>1809</v>
      </c>
      <c r="L516" s="16" t="s">
        <v>723</v>
      </c>
      <c r="M516" s="20" t="s">
        <v>912</v>
      </c>
      <c r="N516" s="16" t="s">
        <v>23</v>
      </c>
      <c r="O516" s="16" t="s">
        <v>24</v>
      </c>
      <c r="P516" s="16" t="s">
        <v>1810</v>
      </c>
    </row>
    <row r="517" spans="1:16" s="3" customFormat="1" ht="16.5">
      <c r="A517" s="15" t="s">
        <v>90</v>
      </c>
      <c r="B517" s="16" t="s">
        <v>1838</v>
      </c>
      <c r="C517" s="16" t="s">
        <v>1839</v>
      </c>
      <c r="D517" s="16" t="s">
        <v>1840</v>
      </c>
      <c r="E517" s="16" t="s">
        <v>30</v>
      </c>
      <c r="F517" s="16" t="s">
        <v>19</v>
      </c>
      <c r="G517" s="16">
        <v>202005</v>
      </c>
      <c r="H517" s="16"/>
      <c r="I517" s="16"/>
      <c r="J517" s="16">
        <v>3304990029</v>
      </c>
      <c r="K517" s="16" t="s">
        <v>1809</v>
      </c>
      <c r="L517" s="16" t="s">
        <v>1841</v>
      </c>
      <c r="M517" s="20" t="s">
        <v>1842</v>
      </c>
      <c r="N517" s="16" t="s">
        <v>23</v>
      </c>
      <c r="O517" s="16" t="s">
        <v>24</v>
      </c>
      <c r="P517" s="16" t="s">
        <v>1810</v>
      </c>
    </row>
    <row r="518" spans="1:16" s="3" customFormat="1" ht="16.5">
      <c r="A518" s="15" t="s">
        <v>496</v>
      </c>
      <c r="B518" s="15" t="s">
        <v>1843</v>
      </c>
      <c r="C518" s="16" t="s">
        <v>1844</v>
      </c>
      <c r="D518" s="16" t="s">
        <v>1845</v>
      </c>
      <c r="E518" s="16" t="s">
        <v>30</v>
      </c>
      <c r="F518" s="16" t="s">
        <v>19</v>
      </c>
      <c r="G518" s="16">
        <v>202101</v>
      </c>
      <c r="H518" s="16"/>
      <c r="I518" s="16"/>
      <c r="J518" s="16">
        <v>3304990039</v>
      </c>
      <c r="K518" s="16" t="s">
        <v>1809</v>
      </c>
      <c r="L518" s="16" t="s">
        <v>723</v>
      </c>
      <c r="M518" s="20" t="s">
        <v>912</v>
      </c>
      <c r="N518" s="16" t="s">
        <v>23</v>
      </c>
      <c r="O518" s="16" t="s">
        <v>24</v>
      </c>
      <c r="P518" s="16" t="s">
        <v>1810</v>
      </c>
    </row>
    <row r="519" spans="1:16" s="3" customFormat="1" ht="16.5">
      <c r="A519" s="15" t="s">
        <v>496</v>
      </c>
      <c r="B519" s="16" t="s">
        <v>1846</v>
      </c>
      <c r="C519" s="16" t="s">
        <v>1847</v>
      </c>
      <c r="D519" s="16" t="s">
        <v>1848</v>
      </c>
      <c r="E519" s="16" t="s">
        <v>30</v>
      </c>
      <c r="F519" s="16" t="s">
        <v>19</v>
      </c>
      <c r="G519" s="16">
        <v>202003</v>
      </c>
      <c r="H519" s="16"/>
      <c r="I519" s="16"/>
      <c r="J519" s="16">
        <v>3304990039</v>
      </c>
      <c r="K519" s="16" t="s">
        <v>1809</v>
      </c>
      <c r="L519" s="16" t="s">
        <v>723</v>
      </c>
      <c r="M519" s="20" t="s">
        <v>912</v>
      </c>
      <c r="N519" s="16" t="s">
        <v>23</v>
      </c>
      <c r="O519" s="16" t="s">
        <v>24</v>
      </c>
      <c r="P519" s="16" t="s">
        <v>1810</v>
      </c>
    </row>
    <row r="520" spans="1:16" s="2" customFormat="1" ht="16.5">
      <c r="A520" s="13" t="s">
        <v>1849</v>
      </c>
      <c r="B520" s="14" t="s">
        <v>1850</v>
      </c>
      <c r="C520" s="14" t="s">
        <v>1851</v>
      </c>
      <c r="D520" s="14" t="s">
        <v>1852</v>
      </c>
      <c r="E520" s="14"/>
      <c r="F520" s="14"/>
      <c r="G520" s="14"/>
      <c r="H520" s="14"/>
      <c r="I520" s="14"/>
      <c r="J520" s="14">
        <v>3401110000</v>
      </c>
      <c r="K520" s="14" t="s">
        <v>1809</v>
      </c>
      <c r="L520" s="14" t="s">
        <v>1853</v>
      </c>
      <c r="M520" s="30" t="s">
        <v>704</v>
      </c>
      <c r="N520" s="14" t="s">
        <v>63</v>
      </c>
      <c r="O520" s="14" t="s">
        <v>24</v>
      </c>
      <c r="P520" s="14" t="s">
        <v>1810</v>
      </c>
    </row>
    <row r="521" spans="1:16" s="3" customFormat="1" ht="16.5">
      <c r="A521" s="15" t="s">
        <v>56</v>
      </c>
      <c r="B521" s="16" t="s">
        <v>1854</v>
      </c>
      <c r="C521" s="16" t="s">
        <v>1855</v>
      </c>
      <c r="D521" s="27" t="s">
        <v>1856</v>
      </c>
      <c r="E521" s="16" t="s">
        <v>30</v>
      </c>
      <c r="F521" s="16" t="s">
        <v>1857</v>
      </c>
      <c r="G521" s="58">
        <v>201911</v>
      </c>
      <c r="H521" s="58"/>
      <c r="I521" s="58"/>
      <c r="J521" s="16">
        <v>3304990039</v>
      </c>
      <c r="K521" s="16" t="s">
        <v>1809</v>
      </c>
      <c r="L521" s="16" t="s">
        <v>755</v>
      </c>
      <c r="M521" s="20" t="s">
        <v>1167</v>
      </c>
      <c r="N521" s="16" t="s">
        <v>63</v>
      </c>
      <c r="O521" s="16" t="s">
        <v>24</v>
      </c>
      <c r="P521" s="16" t="s">
        <v>1810</v>
      </c>
    </row>
    <row r="522" spans="1:16" s="2" customFormat="1" ht="16.5">
      <c r="A522" s="13" t="s">
        <v>56</v>
      </c>
      <c r="B522" s="14" t="s">
        <v>1858</v>
      </c>
      <c r="C522" s="14" t="s">
        <v>1859</v>
      </c>
      <c r="D522" s="14" t="s">
        <v>1860</v>
      </c>
      <c r="G522" s="62"/>
      <c r="H522" s="62"/>
      <c r="I522" s="62"/>
      <c r="J522" s="14">
        <v>3304990039</v>
      </c>
      <c r="K522" s="14" t="s">
        <v>1809</v>
      </c>
      <c r="L522" s="14" t="s">
        <v>755</v>
      </c>
      <c r="M522" s="30" t="s">
        <v>1167</v>
      </c>
      <c r="N522" s="14" t="s">
        <v>63</v>
      </c>
      <c r="O522" s="14" t="s">
        <v>24</v>
      </c>
      <c r="P522" s="14" t="s">
        <v>1810</v>
      </c>
    </row>
    <row r="523" spans="1:16" s="3" customFormat="1" ht="16.5">
      <c r="A523" s="15" t="s">
        <v>133</v>
      </c>
      <c r="B523" s="16" t="s">
        <v>1861</v>
      </c>
      <c r="C523" s="16" t="s">
        <v>1862</v>
      </c>
      <c r="D523" s="16" t="s">
        <v>1863</v>
      </c>
      <c r="E523" s="16" t="s">
        <v>30</v>
      </c>
      <c r="F523" s="16" t="s">
        <v>19</v>
      </c>
      <c r="G523" s="16">
        <v>202001</v>
      </c>
      <c r="H523" s="16"/>
      <c r="I523" s="16"/>
      <c r="J523" s="16">
        <v>3304990029</v>
      </c>
      <c r="K523" s="16" t="s">
        <v>1809</v>
      </c>
      <c r="L523" s="16" t="s">
        <v>1864</v>
      </c>
      <c r="M523" s="20" t="s">
        <v>34</v>
      </c>
      <c r="N523" s="16" t="s">
        <v>23</v>
      </c>
      <c r="O523" s="16" t="s">
        <v>24</v>
      </c>
      <c r="P523" s="16" t="s">
        <v>1810</v>
      </c>
    </row>
    <row r="524" spans="1:16" s="3" customFormat="1" ht="16.5">
      <c r="A524" s="15" t="s">
        <v>1554</v>
      </c>
      <c r="B524" s="15"/>
      <c r="C524" s="15">
        <v>93552035</v>
      </c>
      <c r="D524" s="15" t="s">
        <v>1865</v>
      </c>
      <c r="E524" s="16" t="s">
        <v>30</v>
      </c>
      <c r="F524" s="16" t="s">
        <v>19</v>
      </c>
      <c r="G524" s="16"/>
      <c r="H524" s="16"/>
      <c r="I524" s="16"/>
      <c r="J524" s="15"/>
      <c r="K524" s="15" t="s">
        <v>1809</v>
      </c>
      <c r="L524" s="15" t="s">
        <v>1866</v>
      </c>
      <c r="M524" s="15" t="s">
        <v>1867</v>
      </c>
      <c r="N524" s="16" t="s">
        <v>23</v>
      </c>
      <c r="O524" s="16" t="s">
        <v>24</v>
      </c>
      <c r="P524" s="16" t="s">
        <v>1810</v>
      </c>
    </row>
    <row r="525" spans="1:16" s="3" customFormat="1" ht="16.5">
      <c r="A525" s="15" t="s">
        <v>1868</v>
      </c>
      <c r="B525" s="15"/>
      <c r="C525" s="76" t="s">
        <v>1869</v>
      </c>
      <c r="D525" s="15" t="s">
        <v>1870</v>
      </c>
      <c r="E525" s="15" t="s">
        <v>30</v>
      </c>
      <c r="F525" s="16" t="s">
        <v>19</v>
      </c>
      <c r="G525" s="16"/>
      <c r="H525" s="16"/>
      <c r="I525" s="16"/>
      <c r="J525" s="15"/>
      <c r="K525" s="15" t="s">
        <v>1809</v>
      </c>
      <c r="L525" s="26" t="s">
        <v>577</v>
      </c>
      <c r="M525" s="15"/>
      <c r="N525" s="15"/>
      <c r="O525" s="16" t="s">
        <v>24</v>
      </c>
      <c r="P525" s="16" t="s">
        <v>1810</v>
      </c>
    </row>
    <row r="526" spans="1:16" s="2" customFormat="1" ht="16.5">
      <c r="A526" s="13" t="s">
        <v>1871</v>
      </c>
      <c r="B526" s="13" t="s">
        <v>1872</v>
      </c>
      <c r="C526" s="13" t="s">
        <v>1873</v>
      </c>
      <c r="D526" s="14" t="s">
        <v>1874</v>
      </c>
      <c r="E526" s="14"/>
      <c r="F526" s="14"/>
      <c r="G526" s="14"/>
      <c r="H526" s="14"/>
      <c r="I526" s="14"/>
      <c r="J526" s="14">
        <v>3304990029</v>
      </c>
      <c r="K526" s="13" t="s">
        <v>1809</v>
      </c>
      <c r="L526" s="13" t="s">
        <v>1002</v>
      </c>
      <c r="M526" s="30">
        <v>0.68600000000000005</v>
      </c>
      <c r="N526" s="14" t="s">
        <v>63</v>
      </c>
      <c r="O526" s="14" t="s">
        <v>24</v>
      </c>
      <c r="P526" s="14" t="s">
        <v>1810</v>
      </c>
    </row>
    <row r="527" spans="1:16" s="2" customFormat="1" ht="16.5">
      <c r="A527" s="13" t="s">
        <v>26</v>
      </c>
      <c r="B527" s="29" t="s">
        <v>1875</v>
      </c>
      <c r="C527" s="74" t="s">
        <v>1876</v>
      </c>
      <c r="D527" s="13" t="s">
        <v>1877</v>
      </c>
      <c r="E527" s="13"/>
      <c r="F527" s="13"/>
      <c r="G527" s="14"/>
      <c r="H527" s="14"/>
      <c r="I527" s="14"/>
      <c r="J527" s="13">
        <v>3305100090</v>
      </c>
      <c r="K527" s="13" t="s">
        <v>1878</v>
      </c>
      <c r="L527" s="13" t="s">
        <v>213</v>
      </c>
      <c r="M527" s="13">
        <v>0.2</v>
      </c>
      <c r="N527" s="13" t="s">
        <v>23</v>
      </c>
      <c r="O527" s="13" t="s">
        <v>24</v>
      </c>
      <c r="P527" s="13" t="s">
        <v>1879</v>
      </c>
    </row>
    <row r="528" spans="1:16" s="2" customFormat="1" ht="16.5">
      <c r="A528" s="13" t="s">
        <v>26</v>
      </c>
      <c r="B528" s="29" t="s">
        <v>1880</v>
      </c>
      <c r="C528" s="74" t="s">
        <v>1881</v>
      </c>
      <c r="D528" s="13" t="s">
        <v>1882</v>
      </c>
      <c r="E528" s="13"/>
      <c r="F528" s="13"/>
      <c r="G528" s="14"/>
      <c r="H528" s="14"/>
      <c r="I528" s="14"/>
      <c r="J528" s="13">
        <v>3305100090</v>
      </c>
      <c r="K528" s="13" t="s">
        <v>1878</v>
      </c>
      <c r="L528" s="13" t="s">
        <v>213</v>
      </c>
      <c r="M528" s="13">
        <v>0.2</v>
      </c>
      <c r="N528" s="13" t="s">
        <v>23</v>
      </c>
      <c r="O528" s="13" t="s">
        <v>24</v>
      </c>
      <c r="P528" s="13" t="s">
        <v>1879</v>
      </c>
    </row>
    <row r="529" spans="1:16" s="2" customFormat="1" ht="16.5">
      <c r="A529" s="13" t="s">
        <v>26</v>
      </c>
      <c r="B529" s="29" t="s">
        <v>1883</v>
      </c>
      <c r="C529" s="74" t="s">
        <v>1884</v>
      </c>
      <c r="D529" s="13" t="s">
        <v>1885</v>
      </c>
      <c r="E529" s="13"/>
      <c r="F529" s="13"/>
      <c r="G529" s="14"/>
      <c r="H529" s="14"/>
      <c r="I529" s="14"/>
      <c r="J529" s="13">
        <v>3305100090</v>
      </c>
      <c r="K529" s="13" t="s">
        <v>1878</v>
      </c>
      <c r="L529" s="22" t="s">
        <v>213</v>
      </c>
      <c r="M529" s="13">
        <v>0.2</v>
      </c>
      <c r="N529" s="13" t="s">
        <v>23</v>
      </c>
      <c r="O529" s="13" t="s">
        <v>24</v>
      </c>
      <c r="P529" s="13" t="s">
        <v>1879</v>
      </c>
    </row>
    <row r="530" spans="1:16" s="3" customFormat="1" ht="16.5">
      <c r="A530" s="15" t="s">
        <v>90</v>
      </c>
      <c r="B530" s="15"/>
      <c r="C530" s="76" t="s">
        <v>1886</v>
      </c>
      <c r="D530" s="15" t="s">
        <v>1887</v>
      </c>
      <c r="E530" s="15" t="s">
        <v>253</v>
      </c>
      <c r="F530" s="15" t="s">
        <v>19</v>
      </c>
      <c r="G530" s="16"/>
      <c r="H530" s="16"/>
      <c r="I530" s="16"/>
      <c r="J530" s="15"/>
      <c r="K530" s="15" t="s">
        <v>1888</v>
      </c>
      <c r="L530" s="15" t="s">
        <v>1580</v>
      </c>
      <c r="M530" s="15"/>
      <c r="N530" s="15"/>
      <c r="O530" s="15" t="s">
        <v>270</v>
      </c>
      <c r="P530" s="15" t="s">
        <v>1889</v>
      </c>
    </row>
    <row r="531" spans="1:16" s="2" customFormat="1" ht="16.5">
      <c r="A531" s="13" t="s">
        <v>52</v>
      </c>
      <c r="B531" s="14" t="s">
        <v>1890</v>
      </c>
      <c r="C531" s="74" t="s">
        <v>1891</v>
      </c>
      <c r="D531" s="13" t="s">
        <v>1892</v>
      </c>
      <c r="E531" s="13"/>
      <c r="F531" s="13"/>
      <c r="G531" s="14"/>
      <c r="H531" s="14"/>
      <c r="I531" s="14"/>
      <c r="J531" s="21">
        <v>3304990039</v>
      </c>
      <c r="K531" s="13" t="s">
        <v>1888</v>
      </c>
      <c r="L531" s="13" t="s">
        <v>694</v>
      </c>
      <c r="M531" s="22" t="s">
        <v>1408</v>
      </c>
      <c r="N531" s="21" t="s">
        <v>23</v>
      </c>
      <c r="O531" s="13" t="s">
        <v>270</v>
      </c>
      <c r="P531" s="13" t="s">
        <v>1889</v>
      </c>
    </row>
    <row r="532" spans="1:16" s="3" customFormat="1" ht="16.5">
      <c r="A532" s="15" t="s">
        <v>764</v>
      </c>
      <c r="B532" s="16" t="s">
        <v>1893</v>
      </c>
      <c r="C532" s="76" t="s">
        <v>1894</v>
      </c>
      <c r="D532" s="15" t="s">
        <v>1895</v>
      </c>
      <c r="E532" s="15" t="s">
        <v>30</v>
      </c>
      <c r="F532" s="15" t="s">
        <v>19</v>
      </c>
      <c r="G532" s="16">
        <v>20210826</v>
      </c>
      <c r="H532" s="16"/>
      <c r="I532" s="16"/>
      <c r="J532" s="15">
        <v>3304990039</v>
      </c>
      <c r="K532" s="15" t="s">
        <v>1896</v>
      </c>
      <c r="L532" s="15" t="s">
        <v>94</v>
      </c>
      <c r="M532" s="15">
        <v>0.05</v>
      </c>
      <c r="N532" s="15" t="s">
        <v>63</v>
      </c>
      <c r="O532" s="15" t="s">
        <v>516</v>
      </c>
      <c r="P532" s="15" t="s">
        <v>1897</v>
      </c>
    </row>
    <row r="533" spans="1:16" s="3" customFormat="1" ht="16.5">
      <c r="A533" s="15" t="s">
        <v>1161</v>
      </c>
      <c r="B533" s="16" t="s">
        <v>1898</v>
      </c>
      <c r="C533" s="76" t="s">
        <v>1899</v>
      </c>
      <c r="D533" s="15" t="s">
        <v>1900</v>
      </c>
      <c r="E533" s="15" t="s">
        <v>30</v>
      </c>
      <c r="F533" s="15" t="s">
        <v>19</v>
      </c>
      <c r="G533" s="16">
        <v>20210928</v>
      </c>
      <c r="H533" s="16"/>
      <c r="I533" s="16"/>
      <c r="J533" s="15">
        <v>3304990029</v>
      </c>
      <c r="K533" s="15" t="s">
        <v>1901</v>
      </c>
      <c r="L533" s="15" t="s">
        <v>1902</v>
      </c>
      <c r="M533" s="15">
        <v>0.04</v>
      </c>
      <c r="N533" s="15" t="s">
        <v>63</v>
      </c>
      <c r="O533" s="15" t="s">
        <v>516</v>
      </c>
      <c r="P533" s="15" t="s">
        <v>1897</v>
      </c>
    </row>
    <row r="534" spans="1:16" s="3" customFormat="1" ht="16.5">
      <c r="A534" s="15" t="s">
        <v>1161</v>
      </c>
      <c r="B534" s="16" t="s">
        <v>1903</v>
      </c>
      <c r="C534" s="76" t="s">
        <v>1904</v>
      </c>
      <c r="D534" s="15" t="s">
        <v>1905</v>
      </c>
      <c r="E534" s="15" t="s">
        <v>30</v>
      </c>
      <c r="F534" s="15" t="s">
        <v>19</v>
      </c>
      <c r="G534" s="16">
        <v>20211025</v>
      </c>
      <c r="H534" s="16"/>
      <c r="I534" s="16"/>
      <c r="J534" s="15">
        <v>3304990029</v>
      </c>
      <c r="K534" s="15" t="s">
        <v>1901</v>
      </c>
      <c r="L534" s="15" t="s">
        <v>1902</v>
      </c>
      <c r="M534" s="15">
        <v>0.04</v>
      </c>
      <c r="N534" s="15" t="s">
        <v>63</v>
      </c>
      <c r="O534" s="15" t="s">
        <v>516</v>
      </c>
      <c r="P534" s="15" t="s">
        <v>1897</v>
      </c>
    </row>
    <row r="535" spans="1:16" s="3" customFormat="1" ht="16.5">
      <c r="A535" s="15" t="s">
        <v>1161</v>
      </c>
      <c r="B535" s="16" t="s">
        <v>1906</v>
      </c>
      <c r="C535" s="76" t="s">
        <v>1907</v>
      </c>
      <c r="D535" s="15" t="s">
        <v>1908</v>
      </c>
      <c r="E535" s="15" t="s">
        <v>30</v>
      </c>
      <c r="F535" s="15" t="s">
        <v>19</v>
      </c>
      <c r="G535" s="16">
        <v>20211025</v>
      </c>
      <c r="H535" s="16"/>
      <c r="I535" s="16"/>
      <c r="J535" s="15">
        <v>3304990029</v>
      </c>
      <c r="K535" s="15" t="s">
        <v>1901</v>
      </c>
      <c r="L535" s="15" t="s">
        <v>1902</v>
      </c>
      <c r="M535" s="15">
        <v>0.04</v>
      </c>
      <c r="N535" s="15" t="s">
        <v>63</v>
      </c>
      <c r="O535" s="15" t="s">
        <v>516</v>
      </c>
      <c r="P535" s="15" t="s">
        <v>1897</v>
      </c>
    </row>
    <row r="536" spans="1:16" s="3" customFormat="1" ht="16.5">
      <c r="A536" s="15" t="s">
        <v>1161</v>
      </c>
      <c r="B536" s="16" t="s">
        <v>1909</v>
      </c>
      <c r="C536" s="76" t="s">
        <v>1910</v>
      </c>
      <c r="D536" s="15" t="s">
        <v>1911</v>
      </c>
      <c r="E536" s="15" t="s">
        <v>30</v>
      </c>
      <c r="F536" s="15" t="s">
        <v>19</v>
      </c>
      <c r="G536" s="16">
        <v>20211011</v>
      </c>
      <c r="H536" s="16"/>
      <c r="I536" s="16"/>
      <c r="J536" s="15">
        <v>3304990039</v>
      </c>
      <c r="K536" s="15" t="s">
        <v>1901</v>
      </c>
      <c r="L536" s="15" t="s">
        <v>1912</v>
      </c>
      <c r="M536" s="15">
        <v>0.04</v>
      </c>
      <c r="N536" s="15" t="s">
        <v>63</v>
      </c>
      <c r="O536" s="15" t="s">
        <v>516</v>
      </c>
      <c r="P536" s="15" t="s">
        <v>1897</v>
      </c>
    </row>
    <row r="537" spans="1:16" s="3" customFormat="1" ht="16.5">
      <c r="A537" s="15" t="s">
        <v>1161</v>
      </c>
      <c r="B537" s="16" t="s">
        <v>1913</v>
      </c>
      <c r="C537" s="76" t="s">
        <v>1914</v>
      </c>
      <c r="D537" s="15" t="s">
        <v>1915</v>
      </c>
      <c r="E537" s="15" t="s">
        <v>30</v>
      </c>
      <c r="F537" s="15" t="s">
        <v>19</v>
      </c>
      <c r="G537" s="16">
        <v>20211012</v>
      </c>
      <c r="H537" s="16"/>
      <c r="I537" s="16"/>
      <c r="J537" s="15">
        <v>3304990039</v>
      </c>
      <c r="K537" s="15" t="s">
        <v>1901</v>
      </c>
      <c r="L537" s="15" t="s">
        <v>1912</v>
      </c>
      <c r="M537" s="15">
        <v>0.04</v>
      </c>
      <c r="N537" s="15" t="s">
        <v>63</v>
      </c>
      <c r="O537" s="15" t="s">
        <v>516</v>
      </c>
      <c r="P537" s="15" t="s">
        <v>1897</v>
      </c>
    </row>
    <row r="538" spans="1:16" s="3" customFormat="1" ht="16.5">
      <c r="A538" s="15" t="s">
        <v>1161</v>
      </c>
      <c r="B538" s="16" t="s">
        <v>1916</v>
      </c>
      <c r="C538" s="76" t="s">
        <v>1917</v>
      </c>
      <c r="D538" s="15" t="s">
        <v>1918</v>
      </c>
      <c r="E538" s="15" t="s">
        <v>30</v>
      </c>
      <c r="F538" s="15" t="s">
        <v>19</v>
      </c>
      <c r="G538" s="16">
        <v>20211009</v>
      </c>
      <c r="H538" s="16"/>
      <c r="I538" s="16"/>
      <c r="J538" s="15">
        <v>3304990039</v>
      </c>
      <c r="K538" s="15" t="s">
        <v>1901</v>
      </c>
      <c r="L538" s="15" t="s">
        <v>1912</v>
      </c>
      <c r="M538" s="15">
        <v>0.04</v>
      </c>
      <c r="N538" s="15" t="s">
        <v>63</v>
      </c>
      <c r="O538" s="15" t="s">
        <v>516</v>
      </c>
      <c r="P538" s="15" t="s">
        <v>1897</v>
      </c>
    </row>
    <row r="539" spans="1:16" s="3" customFormat="1" ht="16.5">
      <c r="A539" s="15" t="s">
        <v>1161</v>
      </c>
      <c r="B539" s="16" t="s">
        <v>1919</v>
      </c>
      <c r="C539" s="76" t="s">
        <v>1920</v>
      </c>
      <c r="D539" s="15" t="s">
        <v>1921</v>
      </c>
      <c r="E539" s="15" t="s">
        <v>30</v>
      </c>
      <c r="F539" s="15" t="s">
        <v>19</v>
      </c>
      <c r="G539" s="16">
        <v>20210829</v>
      </c>
      <c r="H539" s="16"/>
      <c r="I539" s="16"/>
      <c r="J539" s="15">
        <v>3304990039</v>
      </c>
      <c r="K539" s="15" t="s">
        <v>1901</v>
      </c>
      <c r="L539" s="15" t="s">
        <v>1912</v>
      </c>
      <c r="M539" s="15">
        <v>0.04</v>
      </c>
      <c r="N539" s="15" t="s">
        <v>63</v>
      </c>
      <c r="O539" s="15" t="s">
        <v>516</v>
      </c>
      <c r="P539" s="15" t="s">
        <v>1897</v>
      </c>
    </row>
    <row r="540" spans="1:16" s="3" customFormat="1" ht="16.5">
      <c r="A540" s="15" t="s">
        <v>1161</v>
      </c>
      <c r="B540" s="16" t="s">
        <v>1922</v>
      </c>
      <c r="C540" s="76" t="s">
        <v>1923</v>
      </c>
      <c r="D540" s="15" t="s">
        <v>1924</v>
      </c>
      <c r="E540" s="15" t="s">
        <v>30</v>
      </c>
      <c r="F540" s="15" t="s">
        <v>19</v>
      </c>
      <c r="G540" s="16">
        <v>20211012</v>
      </c>
      <c r="H540" s="16"/>
      <c r="I540" s="16"/>
      <c r="J540" s="15">
        <v>3304990039</v>
      </c>
      <c r="K540" s="15" t="s">
        <v>1901</v>
      </c>
      <c r="L540" s="15" t="s">
        <v>1912</v>
      </c>
      <c r="M540" s="15">
        <v>0.04</v>
      </c>
      <c r="N540" s="15" t="s">
        <v>63</v>
      </c>
      <c r="O540" s="15" t="s">
        <v>516</v>
      </c>
      <c r="P540" s="15" t="s">
        <v>1897</v>
      </c>
    </row>
    <row r="541" spans="1:16" s="2" customFormat="1" ht="16.5">
      <c r="A541" s="13" t="s">
        <v>1925</v>
      </c>
      <c r="B541" s="14" t="s">
        <v>1926</v>
      </c>
      <c r="C541" s="74" t="s">
        <v>1927</v>
      </c>
      <c r="D541" s="13" t="s">
        <v>1928</v>
      </c>
      <c r="E541" s="13"/>
      <c r="F541" s="13"/>
      <c r="G541" s="14"/>
      <c r="H541" s="14"/>
      <c r="I541" s="14"/>
      <c r="J541" s="13">
        <v>3304990039</v>
      </c>
      <c r="K541" s="13" t="s">
        <v>1901</v>
      </c>
      <c r="L541" s="13" t="s">
        <v>61</v>
      </c>
      <c r="M541" s="13">
        <v>4.4999999999999998E-2</v>
      </c>
      <c r="N541" s="13" t="s">
        <v>63</v>
      </c>
      <c r="O541" s="13" t="s">
        <v>516</v>
      </c>
      <c r="P541" s="13" t="s">
        <v>1897</v>
      </c>
    </row>
    <row r="542" spans="1:16" s="3" customFormat="1" ht="16.5">
      <c r="A542" s="15" t="s">
        <v>1925</v>
      </c>
      <c r="B542" s="15"/>
      <c r="C542" s="76" t="s">
        <v>1929</v>
      </c>
      <c r="D542" s="15" t="s">
        <v>1928</v>
      </c>
      <c r="E542" s="15" t="s">
        <v>30</v>
      </c>
      <c r="F542" s="15" t="s">
        <v>19</v>
      </c>
      <c r="G542" s="16">
        <v>20220223</v>
      </c>
      <c r="H542" s="16"/>
      <c r="I542" s="16"/>
      <c r="J542" s="15"/>
      <c r="K542" s="15" t="s">
        <v>1901</v>
      </c>
      <c r="L542" s="15" t="s">
        <v>61</v>
      </c>
      <c r="M542" s="15">
        <v>4.4999999999999998E-2</v>
      </c>
      <c r="N542" s="15" t="s">
        <v>63</v>
      </c>
      <c r="O542" s="15" t="s">
        <v>516</v>
      </c>
      <c r="P542" s="15" t="s">
        <v>1897</v>
      </c>
    </row>
    <row r="543" spans="1:16" s="3" customFormat="1" ht="16.5">
      <c r="A543" s="15" t="s">
        <v>1925</v>
      </c>
      <c r="B543" s="16" t="s">
        <v>1930</v>
      </c>
      <c r="C543" s="76" t="s">
        <v>1931</v>
      </c>
      <c r="D543" s="15" t="s">
        <v>1932</v>
      </c>
      <c r="E543" s="15" t="s">
        <v>30</v>
      </c>
      <c r="F543" s="15" t="s">
        <v>19</v>
      </c>
      <c r="G543" s="16">
        <v>20211018</v>
      </c>
      <c r="H543" s="16"/>
      <c r="I543" s="16"/>
      <c r="J543" s="15">
        <v>3304990039</v>
      </c>
      <c r="K543" s="15" t="s">
        <v>1901</v>
      </c>
      <c r="L543" s="15" t="s">
        <v>61</v>
      </c>
      <c r="M543" s="15">
        <v>4.4999999999999998E-2</v>
      </c>
      <c r="N543" s="15" t="s">
        <v>63</v>
      </c>
      <c r="O543" s="15" t="s">
        <v>516</v>
      </c>
      <c r="P543" s="15" t="s">
        <v>1897</v>
      </c>
    </row>
    <row r="544" spans="1:16" s="4" customFormat="1" ht="16.5">
      <c r="A544" s="17" t="s">
        <v>1933</v>
      </c>
      <c r="B544" s="17" t="s">
        <v>1934</v>
      </c>
      <c r="C544" s="75" t="s">
        <v>1935</v>
      </c>
      <c r="D544" s="17" t="s">
        <v>1936</v>
      </c>
      <c r="E544" s="17" t="s">
        <v>30</v>
      </c>
      <c r="F544" s="17" t="s">
        <v>19</v>
      </c>
      <c r="G544" s="18">
        <v>202205</v>
      </c>
      <c r="H544" s="18"/>
      <c r="I544" s="18"/>
      <c r="J544" s="25">
        <v>3304990039</v>
      </c>
      <c r="K544" s="17" t="s">
        <v>1937</v>
      </c>
      <c r="L544" s="17" t="s">
        <v>1912</v>
      </c>
      <c r="M544" s="17">
        <v>0.04</v>
      </c>
      <c r="N544" s="17" t="s">
        <v>63</v>
      </c>
      <c r="O544" s="17" t="s">
        <v>494</v>
      </c>
      <c r="P544" s="17" t="s">
        <v>1938</v>
      </c>
    </row>
    <row r="545" spans="1:16" s="3" customFormat="1" ht="16.5">
      <c r="A545" s="15"/>
      <c r="B545" s="15"/>
      <c r="C545" s="76" t="s">
        <v>1939</v>
      </c>
      <c r="D545" s="15" t="s">
        <v>1940</v>
      </c>
      <c r="E545" s="15" t="s">
        <v>1397</v>
      </c>
      <c r="F545" s="15" t="s">
        <v>31</v>
      </c>
      <c r="G545" s="15" t="s">
        <v>1941</v>
      </c>
      <c r="H545" s="15"/>
      <c r="I545" s="15"/>
      <c r="J545" s="15"/>
      <c r="K545" s="15" t="s">
        <v>1942</v>
      </c>
      <c r="L545" s="15"/>
      <c r="M545" s="15"/>
      <c r="N545" s="15"/>
      <c r="O545" s="15" t="s">
        <v>1943</v>
      </c>
      <c r="P545" s="15" t="s">
        <v>1944</v>
      </c>
    </row>
    <row r="546" spans="1:16" s="2" customFormat="1" ht="16.5">
      <c r="A546" s="13" t="s">
        <v>258</v>
      </c>
      <c r="B546" s="13" t="s">
        <v>1945</v>
      </c>
      <c r="C546" s="13" t="s">
        <v>1946</v>
      </c>
      <c r="D546" s="13" t="s">
        <v>1947</v>
      </c>
      <c r="E546" s="13"/>
      <c r="F546" s="13"/>
      <c r="G546" s="14"/>
      <c r="H546" s="14"/>
      <c r="I546" s="14"/>
      <c r="J546" s="13">
        <v>3304990049</v>
      </c>
      <c r="K546" s="13" t="s">
        <v>1942</v>
      </c>
      <c r="L546" s="13" t="s">
        <v>1948</v>
      </c>
      <c r="M546" s="30" t="s">
        <v>173</v>
      </c>
      <c r="N546" s="13" t="s">
        <v>63</v>
      </c>
      <c r="O546" s="13" t="s">
        <v>1943</v>
      </c>
      <c r="P546" s="13" t="s">
        <v>1944</v>
      </c>
    </row>
    <row r="547" spans="1:16" s="3" customFormat="1" ht="16.5">
      <c r="A547" s="15" t="s">
        <v>258</v>
      </c>
      <c r="B547" s="15"/>
      <c r="C547" s="76" t="s">
        <v>1949</v>
      </c>
      <c r="D547" s="15" t="s">
        <v>1950</v>
      </c>
      <c r="E547" s="15" t="s">
        <v>60</v>
      </c>
      <c r="F547" s="15" t="s">
        <v>31</v>
      </c>
      <c r="G547" s="16">
        <v>20210906</v>
      </c>
      <c r="H547" s="16"/>
      <c r="I547" s="16"/>
      <c r="J547" s="15"/>
      <c r="K547" s="15" t="s">
        <v>1951</v>
      </c>
      <c r="L547" s="15" t="s">
        <v>1374</v>
      </c>
      <c r="M547" s="15"/>
      <c r="N547" s="15"/>
      <c r="O547" s="15"/>
      <c r="P547" s="15"/>
    </row>
    <row r="548" spans="1:16" s="3" customFormat="1" ht="16.5">
      <c r="A548" s="15" t="s">
        <v>258</v>
      </c>
      <c r="B548" s="15"/>
      <c r="C548" s="76" t="s">
        <v>1952</v>
      </c>
      <c r="D548" s="15" t="s">
        <v>1953</v>
      </c>
      <c r="E548" s="15">
        <v>0</v>
      </c>
      <c r="F548" s="15" t="s">
        <v>19</v>
      </c>
      <c r="G548" s="16"/>
      <c r="H548" s="16"/>
      <c r="I548" s="16"/>
      <c r="J548" s="15"/>
      <c r="K548" s="15" t="s">
        <v>1954</v>
      </c>
      <c r="L548" s="15" t="s">
        <v>543</v>
      </c>
      <c r="M548" s="15"/>
      <c r="N548" s="15" t="s">
        <v>63</v>
      </c>
      <c r="O548" s="15"/>
      <c r="P548" s="15"/>
    </row>
    <row r="549" spans="1:16" s="3" customFormat="1" ht="16.5">
      <c r="A549" s="15" t="s">
        <v>258</v>
      </c>
      <c r="B549" s="15"/>
      <c r="C549" s="76" t="s">
        <v>1955</v>
      </c>
      <c r="D549" s="15" t="s">
        <v>1956</v>
      </c>
      <c r="E549" s="15" t="s">
        <v>1957</v>
      </c>
      <c r="F549" s="15" t="s">
        <v>19</v>
      </c>
      <c r="G549" s="16"/>
      <c r="H549" s="16"/>
      <c r="I549" s="16"/>
      <c r="J549" s="15"/>
      <c r="K549" s="15" t="s">
        <v>1954</v>
      </c>
      <c r="L549" s="15" t="s">
        <v>543</v>
      </c>
      <c r="M549" s="15"/>
      <c r="N549" s="15" t="s">
        <v>63</v>
      </c>
      <c r="O549" s="15"/>
      <c r="P549" s="15"/>
    </row>
    <row r="550" spans="1:16" s="3" customFormat="1" ht="16.5">
      <c r="A550" s="15" t="s">
        <v>258</v>
      </c>
      <c r="B550" s="15"/>
      <c r="C550" s="15"/>
      <c r="D550" s="15" t="s">
        <v>1958</v>
      </c>
      <c r="E550" s="15">
        <v>0</v>
      </c>
      <c r="F550" s="15" t="s">
        <v>19</v>
      </c>
      <c r="G550" s="16">
        <v>20290401</v>
      </c>
      <c r="H550" s="16"/>
      <c r="I550" s="16"/>
      <c r="J550" s="15"/>
      <c r="K550" s="15" t="s">
        <v>1959</v>
      </c>
      <c r="L550" s="15" t="s">
        <v>522</v>
      </c>
      <c r="M550" s="15"/>
      <c r="N550" s="15"/>
      <c r="O550" s="15"/>
      <c r="P550" s="15"/>
    </row>
    <row r="551" spans="1:16" s="3" customFormat="1" ht="16.5">
      <c r="A551" s="15"/>
      <c r="B551" s="15"/>
      <c r="C551" s="76" t="s">
        <v>1960</v>
      </c>
      <c r="D551" s="49" t="s">
        <v>1961</v>
      </c>
      <c r="E551" s="15" t="s">
        <v>1962</v>
      </c>
      <c r="F551" s="15" t="s">
        <v>19</v>
      </c>
      <c r="G551" s="34">
        <v>201910</v>
      </c>
      <c r="H551" s="34"/>
      <c r="I551" s="34"/>
      <c r="J551" s="15"/>
      <c r="K551" s="15" t="s">
        <v>1963</v>
      </c>
      <c r="L551" s="15" t="s">
        <v>1964</v>
      </c>
      <c r="M551" s="15"/>
      <c r="N551" s="15"/>
      <c r="O551" s="15"/>
      <c r="P551" s="15"/>
    </row>
    <row r="552" spans="1:16" s="3" customFormat="1" ht="16.5">
      <c r="A552" s="15" t="s">
        <v>258</v>
      </c>
      <c r="B552" s="15"/>
      <c r="C552" s="76" t="s">
        <v>1965</v>
      </c>
      <c r="D552" s="15" t="s">
        <v>1966</v>
      </c>
      <c r="E552" s="15" t="s">
        <v>526</v>
      </c>
      <c r="F552" s="15" t="s">
        <v>19</v>
      </c>
      <c r="G552" s="16"/>
      <c r="H552" s="16"/>
      <c r="I552" s="16"/>
      <c r="J552" s="15"/>
      <c r="K552" s="15" t="s">
        <v>1967</v>
      </c>
      <c r="L552" s="45" t="s">
        <v>1661</v>
      </c>
      <c r="M552" s="15"/>
      <c r="N552" s="15"/>
      <c r="O552" s="15"/>
      <c r="P552" s="15"/>
    </row>
    <row r="553" spans="1:16" s="3" customFormat="1" ht="16.5">
      <c r="A553" s="15" t="s">
        <v>258</v>
      </c>
      <c r="B553" s="15"/>
      <c r="C553" s="76" t="s">
        <v>1968</v>
      </c>
      <c r="D553" s="15" t="s">
        <v>1969</v>
      </c>
      <c r="E553" s="15" t="s">
        <v>526</v>
      </c>
      <c r="F553" s="15" t="s">
        <v>19</v>
      </c>
      <c r="G553" s="16"/>
      <c r="H553" s="16"/>
      <c r="I553" s="16"/>
      <c r="J553" s="15"/>
      <c r="K553" s="15" t="s">
        <v>1970</v>
      </c>
      <c r="L553" s="45" t="s">
        <v>522</v>
      </c>
      <c r="M553" s="15"/>
      <c r="N553" s="15"/>
      <c r="O553" s="15"/>
      <c r="P553" s="15"/>
    </row>
    <row r="554" spans="1:16" s="3" customFormat="1" ht="16.5">
      <c r="A554" s="15" t="s">
        <v>258</v>
      </c>
      <c r="B554" s="15"/>
      <c r="C554" s="76" t="s">
        <v>1971</v>
      </c>
      <c r="D554" s="15" t="s">
        <v>1972</v>
      </c>
      <c r="E554" s="15" t="s">
        <v>1957</v>
      </c>
      <c r="F554" s="15" t="s">
        <v>19</v>
      </c>
      <c r="G554" s="16"/>
      <c r="H554" s="16"/>
      <c r="I554" s="16"/>
      <c r="J554" s="15"/>
      <c r="K554" s="15" t="s">
        <v>1954</v>
      </c>
      <c r="L554" s="15" t="s">
        <v>522</v>
      </c>
      <c r="M554" s="15"/>
      <c r="N554" s="15"/>
      <c r="O554" s="15"/>
      <c r="P554" s="15"/>
    </row>
    <row r="555" spans="1:16" s="3" customFormat="1" ht="16.5">
      <c r="A555" s="15" t="s">
        <v>258</v>
      </c>
      <c r="B555" s="15"/>
      <c r="C555" s="76" t="s">
        <v>1971</v>
      </c>
      <c r="D555" s="15" t="s">
        <v>1972</v>
      </c>
      <c r="E555" s="15" t="s">
        <v>526</v>
      </c>
      <c r="F555" s="15" t="s">
        <v>19</v>
      </c>
      <c r="G555" s="16"/>
      <c r="H555" s="16"/>
      <c r="I555" s="16"/>
      <c r="J555" s="15"/>
      <c r="K555" s="15" t="s">
        <v>1954</v>
      </c>
      <c r="L555" s="15" t="s">
        <v>522</v>
      </c>
      <c r="M555" s="15"/>
      <c r="N555" s="15"/>
      <c r="O555" s="15"/>
      <c r="P555" s="15"/>
    </row>
    <row r="556" spans="1:16" s="3" customFormat="1" ht="16.5">
      <c r="A556" s="15" t="s">
        <v>258</v>
      </c>
      <c r="B556" s="15"/>
      <c r="C556" s="76" t="s">
        <v>1973</v>
      </c>
      <c r="D556" s="49" t="s">
        <v>1974</v>
      </c>
      <c r="E556" s="15" t="s">
        <v>1975</v>
      </c>
      <c r="F556" s="15" t="s">
        <v>19</v>
      </c>
      <c r="G556" s="16">
        <v>20211112</v>
      </c>
      <c r="H556" s="16" t="s">
        <v>975</v>
      </c>
      <c r="I556" s="16"/>
      <c r="J556" s="15"/>
      <c r="K556" s="15" t="s">
        <v>1976</v>
      </c>
      <c r="L556" s="15" t="s">
        <v>543</v>
      </c>
      <c r="M556" s="15"/>
      <c r="N556" s="15"/>
      <c r="O556" s="15"/>
      <c r="P556" s="15"/>
    </row>
    <row r="557" spans="1:16" s="3" customFormat="1" ht="16.5">
      <c r="A557" s="15" t="s">
        <v>258</v>
      </c>
      <c r="B557" s="15"/>
      <c r="C557" s="76" t="s">
        <v>1977</v>
      </c>
      <c r="D557" s="15" t="s">
        <v>1978</v>
      </c>
      <c r="E557" s="15" t="s">
        <v>1125</v>
      </c>
      <c r="F557" s="15" t="s">
        <v>19</v>
      </c>
      <c r="G557" s="16">
        <v>20210828</v>
      </c>
      <c r="H557" s="16"/>
      <c r="I557" s="16"/>
      <c r="J557" s="15"/>
      <c r="K557" s="15" t="s">
        <v>1979</v>
      </c>
      <c r="L557" s="15" t="s">
        <v>522</v>
      </c>
      <c r="M557" s="15"/>
      <c r="N557" s="15"/>
      <c r="O557" s="15"/>
      <c r="P557" s="15"/>
    </row>
    <row r="558" spans="1:16" s="3" customFormat="1" ht="16.5">
      <c r="A558" s="15" t="s">
        <v>258</v>
      </c>
      <c r="B558" s="15"/>
      <c r="C558" s="76" t="s">
        <v>1980</v>
      </c>
      <c r="D558" s="15" t="s">
        <v>1981</v>
      </c>
      <c r="E558" s="15" t="s">
        <v>1125</v>
      </c>
      <c r="F558" s="15" t="s">
        <v>19</v>
      </c>
      <c r="G558" s="16">
        <v>20210830</v>
      </c>
      <c r="H558" s="16"/>
      <c r="I558" s="16"/>
      <c r="J558" s="15"/>
      <c r="K558" s="15"/>
      <c r="L558" s="15"/>
      <c r="M558" s="15"/>
      <c r="N558" s="15"/>
      <c r="O558" s="15"/>
      <c r="P558" s="15"/>
    </row>
    <row r="559" spans="1:16" s="3" customFormat="1" ht="16.5">
      <c r="A559" s="15" t="s">
        <v>258</v>
      </c>
      <c r="B559" s="15"/>
      <c r="C559" s="76" t="s">
        <v>1982</v>
      </c>
      <c r="D559" s="15" t="s">
        <v>1983</v>
      </c>
      <c r="E559" s="15">
        <v>0</v>
      </c>
      <c r="F559" s="15" t="s">
        <v>19</v>
      </c>
      <c r="G559" s="16"/>
      <c r="H559" s="16"/>
      <c r="I559" s="16"/>
      <c r="J559" s="15"/>
      <c r="K559" s="15" t="s">
        <v>1984</v>
      </c>
      <c r="L559" s="15" t="s">
        <v>522</v>
      </c>
      <c r="M559" s="15"/>
      <c r="N559" s="15"/>
      <c r="O559" s="15"/>
      <c r="P559" s="15"/>
    </row>
    <row r="560" spans="1:16" s="3" customFormat="1" ht="16.5">
      <c r="A560" s="15" t="s">
        <v>90</v>
      </c>
      <c r="B560" s="15"/>
      <c r="C560" s="76" t="s">
        <v>1985</v>
      </c>
      <c r="D560" s="15" t="s">
        <v>1986</v>
      </c>
      <c r="E560" s="15" t="s">
        <v>60</v>
      </c>
      <c r="F560" s="15" t="s">
        <v>31</v>
      </c>
      <c r="G560" s="16">
        <v>20221105</v>
      </c>
      <c r="H560" s="16"/>
      <c r="I560" s="16"/>
      <c r="J560" s="15"/>
      <c r="K560" s="15" t="s">
        <v>1987</v>
      </c>
      <c r="L560" s="15" t="s">
        <v>1291</v>
      </c>
      <c r="M560" s="15"/>
      <c r="N560" s="15"/>
      <c r="O560" s="15" t="s">
        <v>1147</v>
      </c>
      <c r="P560" s="15"/>
    </row>
    <row r="561" spans="1:16" s="3" customFormat="1" ht="16.5">
      <c r="A561" s="15" t="s">
        <v>165</v>
      </c>
      <c r="B561" s="15"/>
      <c r="C561" s="76" t="s">
        <v>1988</v>
      </c>
      <c r="D561" s="15" t="s">
        <v>1989</v>
      </c>
      <c r="E561" s="15" t="s">
        <v>582</v>
      </c>
      <c r="F561" s="15" t="s">
        <v>31</v>
      </c>
      <c r="G561" s="16"/>
      <c r="H561" s="16"/>
      <c r="I561" s="16"/>
      <c r="J561" s="15"/>
      <c r="K561" s="15" t="s">
        <v>1990</v>
      </c>
      <c r="L561" s="15" t="s">
        <v>1991</v>
      </c>
      <c r="M561" s="15"/>
      <c r="N561" s="26" t="s">
        <v>187</v>
      </c>
      <c r="O561" s="15" t="s">
        <v>1992</v>
      </c>
      <c r="P561" s="15"/>
    </row>
    <row r="562" spans="1:16" s="3" customFormat="1" ht="16.5">
      <c r="A562" s="15" t="s">
        <v>165</v>
      </c>
      <c r="B562" s="15"/>
      <c r="C562" s="76" t="s">
        <v>1993</v>
      </c>
      <c r="D562" s="15" t="s">
        <v>1994</v>
      </c>
      <c r="E562" s="15" t="s">
        <v>582</v>
      </c>
      <c r="F562" s="15" t="s">
        <v>31</v>
      </c>
      <c r="G562" s="16"/>
      <c r="H562" s="16"/>
      <c r="I562" s="16"/>
      <c r="J562" s="15"/>
      <c r="K562" s="15" t="s">
        <v>1990</v>
      </c>
      <c r="L562" s="15" t="s">
        <v>1991</v>
      </c>
      <c r="M562" s="15"/>
      <c r="N562" s="26" t="s">
        <v>187</v>
      </c>
      <c r="O562" s="15" t="s">
        <v>1992</v>
      </c>
      <c r="P562" s="15"/>
    </row>
    <row r="563" spans="1:16" s="6" customFormat="1" ht="16.5">
      <c r="A563" s="39" t="s">
        <v>112</v>
      </c>
      <c r="B563" s="39"/>
      <c r="C563" s="78" t="s">
        <v>1995</v>
      </c>
      <c r="D563" s="39" t="s">
        <v>1996</v>
      </c>
      <c r="E563" s="39" t="s">
        <v>236</v>
      </c>
      <c r="F563" s="40" t="s">
        <v>19</v>
      </c>
      <c r="G563" s="40">
        <v>20201114</v>
      </c>
      <c r="H563" s="40"/>
      <c r="I563" s="40"/>
      <c r="J563" s="39"/>
      <c r="K563" s="39" t="s">
        <v>1997</v>
      </c>
      <c r="L563" s="39" t="s">
        <v>826</v>
      </c>
      <c r="M563" s="39"/>
      <c r="N563" s="39"/>
      <c r="O563" s="39"/>
      <c r="P563" s="39"/>
    </row>
    <row r="564" spans="1:16" s="6" customFormat="1" ht="16.5">
      <c r="A564" s="39" t="s">
        <v>1998</v>
      </c>
      <c r="B564" s="39"/>
      <c r="C564" s="78" t="s">
        <v>1999</v>
      </c>
      <c r="D564" s="49" t="s">
        <v>2000</v>
      </c>
      <c r="E564" s="39" t="s">
        <v>2001</v>
      </c>
      <c r="F564" s="40" t="s">
        <v>2002</v>
      </c>
      <c r="G564" s="40">
        <v>20200728</v>
      </c>
      <c r="H564" s="40" t="s">
        <v>2003</v>
      </c>
      <c r="I564" s="40" t="s">
        <v>2004</v>
      </c>
      <c r="J564" s="39"/>
      <c r="K564" s="39" t="s">
        <v>1997</v>
      </c>
      <c r="L564" s="39"/>
      <c r="M564" s="39"/>
      <c r="N564" s="39"/>
      <c r="O564" s="39"/>
      <c r="P564" s="39"/>
    </row>
    <row r="565" spans="1:16" s="6" customFormat="1" ht="16.5">
      <c r="A565" s="39" t="s">
        <v>1998</v>
      </c>
      <c r="B565" s="39"/>
      <c r="C565" s="39">
        <v>50064861</v>
      </c>
      <c r="D565" s="39" t="s">
        <v>2005</v>
      </c>
      <c r="E565" s="39" t="s">
        <v>2001</v>
      </c>
      <c r="F565" s="40" t="s">
        <v>2002</v>
      </c>
      <c r="G565" s="40">
        <v>20200827</v>
      </c>
      <c r="H565" s="40" t="s">
        <v>2003</v>
      </c>
      <c r="I565" s="40" t="s">
        <v>2004</v>
      </c>
      <c r="J565" s="39"/>
      <c r="K565" s="39" t="s">
        <v>1997</v>
      </c>
      <c r="L565" s="39"/>
      <c r="M565" s="39"/>
      <c r="N565" s="39"/>
      <c r="O565" s="39"/>
      <c r="P565" s="39"/>
    </row>
    <row r="566" spans="1:16" s="6" customFormat="1" ht="16.5">
      <c r="A566" s="39" t="s">
        <v>1998</v>
      </c>
      <c r="B566" s="39"/>
      <c r="C566" s="78" t="s">
        <v>2006</v>
      </c>
      <c r="D566" s="39" t="s">
        <v>2007</v>
      </c>
      <c r="E566" s="39" t="s">
        <v>1788</v>
      </c>
      <c r="F566" s="40" t="s">
        <v>2008</v>
      </c>
      <c r="G566" s="40">
        <v>20200812</v>
      </c>
      <c r="H566" s="40"/>
      <c r="I566" s="40" t="s">
        <v>2004</v>
      </c>
      <c r="J566" s="39"/>
      <c r="K566" s="39" t="s">
        <v>1997</v>
      </c>
      <c r="L566" s="39"/>
      <c r="M566" s="39"/>
      <c r="N566" s="39"/>
      <c r="O566" s="39"/>
      <c r="P566" s="39"/>
    </row>
    <row r="567" spans="1:16" s="6" customFormat="1" ht="16.5">
      <c r="A567" s="39" t="s">
        <v>1998</v>
      </c>
      <c r="B567" s="39"/>
      <c r="C567" s="39">
        <v>42182627</v>
      </c>
      <c r="D567" s="39" t="s">
        <v>2009</v>
      </c>
      <c r="E567" s="39" t="s">
        <v>1788</v>
      </c>
      <c r="F567" s="40" t="s">
        <v>19</v>
      </c>
      <c r="G567" s="40"/>
      <c r="H567" s="40"/>
      <c r="I567" s="40"/>
      <c r="J567" s="39"/>
      <c r="K567" s="39" t="s">
        <v>1997</v>
      </c>
      <c r="L567" s="39"/>
      <c r="M567" s="39"/>
      <c r="N567" s="39"/>
      <c r="O567" s="39"/>
      <c r="P567" s="39"/>
    </row>
    <row r="568" spans="1:16" s="3" customFormat="1" ht="16.5">
      <c r="A568" s="15" t="s">
        <v>503</v>
      </c>
      <c r="B568" s="15"/>
      <c r="C568" s="76" t="s">
        <v>2010</v>
      </c>
      <c r="D568" s="15" t="s">
        <v>2011</v>
      </c>
      <c r="E568" s="15" t="s">
        <v>2569</v>
      </c>
      <c r="F568" s="15" t="s">
        <v>2012</v>
      </c>
      <c r="G568" s="16"/>
      <c r="H568" s="16"/>
      <c r="I568" s="16"/>
      <c r="J568" s="15"/>
      <c r="K568" s="15" t="s">
        <v>2013</v>
      </c>
      <c r="L568" s="15" t="s">
        <v>577</v>
      </c>
      <c r="M568" s="15"/>
      <c r="N568" s="15"/>
      <c r="O568" s="15"/>
      <c r="P568" s="15"/>
    </row>
    <row r="569" spans="1:16" s="3" customFormat="1" ht="16.5">
      <c r="A569" s="15" t="s">
        <v>112</v>
      </c>
      <c r="B569" s="15"/>
      <c r="C569" s="76" t="s">
        <v>2014</v>
      </c>
      <c r="D569" s="15" t="s">
        <v>2015</v>
      </c>
      <c r="E569" s="16" t="s">
        <v>30</v>
      </c>
      <c r="F569" s="16" t="s">
        <v>19</v>
      </c>
      <c r="G569" s="16">
        <v>20210826</v>
      </c>
      <c r="H569" s="16"/>
      <c r="I569" s="16"/>
      <c r="J569" s="15"/>
      <c r="K569" s="15" t="s">
        <v>2016</v>
      </c>
      <c r="L569" s="15" t="s">
        <v>723</v>
      </c>
      <c r="M569" s="15"/>
      <c r="N569" s="16" t="s">
        <v>23</v>
      </c>
      <c r="O569" s="15" t="s">
        <v>516</v>
      </c>
      <c r="P569" s="15"/>
    </row>
    <row r="570" spans="1:16" s="3" customFormat="1" ht="16.5">
      <c r="A570" s="15"/>
      <c r="B570" s="15"/>
      <c r="C570" s="76" t="s">
        <v>2017</v>
      </c>
      <c r="D570" s="15" t="s">
        <v>2018</v>
      </c>
      <c r="E570" s="16" t="s">
        <v>30</v>
      </c>
      <c r="F570" s="16" t="s">
        <v>19</v>
      </c>
      <c r="G570" s="16"/>
      <c r="H570" s="16"/>
      <c r="I570" s="16"/>
      <c r="J570" s="15"/>
      <c r="K570" s="15" t="s">
        <v>2019</v>
      </c>
      <c r="L570" s="15" t="s">
        <v>656</v>
      </c>
      <c r="M570" s="15"/>
      <c r="N570" s="16" t="s">
        <v>23</v>
      </c>
      <c r="O570" s="15"/>
      <c r="P570" s="15"/>
    </row>
    <row r="571" spans="1:16" s="3" customFormat="1" ht="16.5">
      <c r="A571" s="15"/>
      <c r="B571" s="15"/>
      <c r="C571" s="76" t="s">
        <v>2020</v>
      </c>
      <c r="D571" s="15" t="s">
        <v>2021</v>
      </c>
      <c r="E571" s="16" t="s">
        <v>30</v>
      </c>
      <c r="F571" s="16" t="s">
        <v>19</v>
      </c>
      <c r="G571" s="16"/>
      <c r="H571" s="16"/>
      <c r="I571" s="16"/>
      <c r="J571" s="15"/>
      <c r="K571" s="15" t="s">
        <v>2019</v>
      </c>
      <c r="L571" s="15" t="s">
        <v>577</v>
      </c>
      <c r="M571" s="15"/>
      <c r="N571" s="16" t="s">
        <v>23</v>
      </c>
      <c r="O571" s="15"/>
      <c r="P571" s="15"/>
    </row>
    <row r="572" spans="1:16" s="3" customFormat="1" ht="16.5">
      <c r="A572" s="15"/>
      <c r="B572" s="15"/>
      <c r="C572" s="76" t="s">
        <v>2022</v>
      </c>
      <c r="D572" s="15" t="s">
        <v>2023</v>
      </c>
      <c r="E572" s="16" t="s">
        <v>682</v>
      </c>
      <c r="F572" s="16" t="s">
        <v>31</v>
      </c>
      <c r="G572" s="16">
        <v>202109</v>
      </c>
      <c r="H572" s="16"/>
      <c r="I572" s="40" t="s">
        <v>2024</v>
      </c>
      <c r="J572" s="15"/>
      <c r="K572" s="15"/>
      <c r="L572" s="15"/>
      <c r="M572" s="15"/>
      <c r="N572" s="16"/>
      <c r="O572" s="15"/>
      <c r="P572" s="15"/>
    </row>
    <row r="573" spans="1:16" s="3" customFormat="1" ht="16.5">
      <c r="A573" s="15"/>
      <c r="B573" s="15"/>
      <c r="C573" s="76" t="s">
        <v>2025</v>
      </c>
      <c r="D573" s="15" t="s">
        <v>2026</v>
      </c>
      <c r="E573" s="16" t="s">
        <v>30</v>
      </c>
      <c r="F573" s="16" t="s">
        <v>19</v>
      </c>
      <c r="G573" s="16"/>
      <c r="H573" s="16"/>
      <c r="I573" s="16"/>
      <c r="J573" s="15"/>
      <c r="K573" s="15" t="s">
        <v>2019</v>
      </c>
      <c r="L573" s="15" t="s">
        <v>577</v>
      </c>
      <c r="M573" s="15"/>
      <c r="N573" s="16" t="s">
        <v>23</v>
      </c>
      <c r="O573" s="15"/>
      <c r="P573" s="15"/>
    </row>
    <row r="574" spans="1:16" s="3" customFormat="1" ht="16.5">
      <c r="A574" s="15"/>
      <c r="B574" s="15"/>
      <c r="C574" s="76" t="s">
        <v>2027</v>
      </c>
      <c r="D574" s="15" t="s">
        <v>2028</v>
      </c>
      <c r="E574" s="15" t="s">
        <v>253</v>
      </c>
      <c r="F574" s="15" t="s">
        <v>19</v>
      </c>
      <c r="G574" s="16"/>
      <c r="H574" s="16"/>
      <c r="I574" s="16"/>
      <c r="J574" s="15"/>
      <c r="K574" s="15" t="s">
        <v>2029</v>
      </c>
      <c r="L574" s="15"/>
      <c r="M574" s="15"/>
      <c r="N574" s="15"/>
      <c r="O574" s="15"/>
      <c r="P574" s="15"/>
    </row>
    <row r="575" spans="1:16" s="3" customFormat="1" ht="16.5">
      <c r="A575" s="15"/>
      <c r="B575" s="15"/>
      <c r="C575" s="76" t="s">
        <v>2030</v>
      </c>
      <c r="D575" s="15" t="s">
        <v>2031</v>
      </c>
      <c r="E575" s="15" t="s">
        <v>60</v>
      </c>
      <c r="F575" s="15" t="s">
        <v>19</v>
      </c>
      <c r="G575" s="16"/>
      <c r="H575" s="16"/>
      <c r="I575" s="16"/>
      <c r="J575" s="15"/>
      <c r="K575" s="15" t="s">
        <v>2032</v>
      </c>
      <c r="L575" s="15"/>
      <c r="M575" s="15"/>
      <c r="N575" s="15"/>
      <c r="O575" s="15"/>
      <c r="P575" s="15"/>
    </row>
    <row r="576" spans="1:16" s="3" customFormat="1" ht="16.5">
      <c r="A576" s="15"/>
      <c r="B576" s="15"/>
      <c r="C576" s="76" t="s">
        <v>2033</v>
      </c>
      <c r="D576" s="15" t="s">
        <v>2034</v>
      </c>
      <c r="E576" s="15" t="s">
        <v>253</v>
      </c>
      <c r="F576" s="15" t="s">
        <v>19</v>
      </c>
      <c r="G576" s="16"/>
      <c r="H576" s="16"/>
      <c r="I576" s="16"/>
      <c r="J576" s="15"/>
      <c r="K576" s="15" t="s">
        <v>2032</v>
      </c>
      <c r="L576" s="15"/>
      <c r="M576" s="15"/>
      <c r="N576" s="15"/>
      <c r="O576" s="15"/>
      <c r="P576" s="15"/>
    </row>
    <row r="577" spans="1:16" s="3" customFormat="1" ht="16.5">
      <c r="A577" s="15"/>
      <c r="B577" s="15"/>
      <c r="C577" s="76" t="s">
        <v>2035</v>
      </c>
      <c r="D577" s="15" t="s">
        <v>2036</v>
      </c>
      <c r="E577" s="15" t="s">
        <v>60</v>
      </c>
      <c r="F577" s="16" t="s">
        <v>19</v>
      </c>
      <c r="G577" s="16"/>
      <c r="H577" s="16"/>
      <c r="I577" s="16"/>
      <c r="J577" s="15"/>
      <c r="K577" s="15" t="s">
        <v>2037</v>
      </c>
      <c r="L577" s="15"/>
      <c r="M577" s="15"/>
      <c r="N577" s="15"/>
      <c r="O577" s="15"/>
      <c r="P577" s="15"/>
    </row>
    <row r="578" spans="1:16" s="3" customFormat="1" ht="16.5">
      <c r="A578" s="15"/>
      <c r="B578" s="15"/>
      <c r="C578" s="76" t="s">
        <v>2038</v>
      </c>
      <c r="D578" s="15" t="s">
        <v>2039</v>
      </c>
      <c r="E578" s="15" t="s">
        <v>60</v>
      </c>
      <c r="F578" s="16" t="s">
        <v>19</v>
      </c>
      <c r="G578" s="16"/>
      <c r="H578" s="16"/>
      <c r="I578" s="16"/>
      <c r="J578" s="15"/>
      <c r="K578" s="15" t="s">
        <v>2037</v>
      </c>
      <c r="L578" s="15"/>
      <c r="M578" s="15"/>
      <c r="N578" s="15"/>
      <c r="O578" s="15"/>
      <c r="P578" s="15"/>
    </row>
    <row r="579" spans="1:16" s="3" customFormat="1" ht="16.5">
      <c r="A579" s="15"/>
      <c r="B579" s="15"/>
      <c r="C579" s="76" t="s">
        <v>2040</v>
      </c>
      <c r="D579" s="15" t="s">
        <v>2041</v>
      </c>
      <c r="E579" s="15" t="s">
        <v>60</v>
      </c>
      <c r="F579" s="15" t="s">
        <v>19</v>
      </c>
      <c r="G579" s="16"/>
      <c r="H579" s="16"/>
      <c r="I579" s="16"/>
      <c r="J579" s="15"/>
      <c r="K579" s="15" t="s">
        <v>2042</v>
      </c>
      <c r="L579" s="15"/>
      <c r="M579" s="15"/>
      <c r="N579" s="15"/>
      <c r="O579" s="15"/>
      <c r="P579" s="15"/>
    </row>
    <row r="580" spans="1:16" s="3" customFormat="1" ht="16.5">
      <c r="A580" s="15"/>
      <c r="B580" s="15"/>
      <c r="C580" s="76" t="s">
        <v>2043</v>
      </c>
      <c r="D580" s="15" t="s">
        <v>2044</v>
      </c>
      <c r="E580" s="15" t="s">
        <v>60</v>
      </c>
      <c r="F580" s="15" t="s">
        <v>19</v>
      </c>
      <c r="G580" s="16"/>
      <c r="H580" s="16"/>
      <c r="I580" s="16"/>
      <c r="J580" s="15"/>
      <c r="K580" s="15" t="s">
        <v>2042</v>
      </c>
      <c r="L580" s="15"/>
      <c r="M580" s="15"/>
      <c r="N580" s="15"/>
      <c r="O580" s="15"/>
      <c r="P580" s="15"/>
    </row>
    <row r="581" spans="1:16" s="3" customFormat="1" ht="16.5">
      <c r="A581" s="15"/>
      <c r="B581" s="15"/>
      <c r="C581" s="76" t="s">
        <v>2045</v>
      </c>
      <c r="D581" s="15" t="s">
        <v>2046</v>
      </c>
      <c r="E581" s="15" t="s">
        <v>60</v>
      </c>
      <c r="F581" s="15" t="s">
        <v>19</v>
      </c>
      <c r="G581" s="16"/>
      <c r="H581" s="16"/>
      <c r="I581" s="16"/>
      <c r="J581" s="15"/>
      <c r="K581" s="15" t="s">
        <v>2042</v>
      </c>
      <c r="L581" s="15"/>
      <c r="M581" s="15"/>
      <c r="N581" s="15"/>
      <c r="O581" s="15"/>
      <c r="P581" s="15"/>
    </row>
    <row r="582" spans="1:16" s="6" customFormat="1" ht="16.5">
      <c r="A582" s="39"/>
      <c r="B582" s="39"/>
      <c r="C582" s="78" t="s">
        <v>2047</v>
      </c>
      <c r="D582" s="39" t="s">
        <v>2048</v>
      </c>
      <c r="E582" s="39" t="s">
        <v>30</v>
      </c>
      <c r="F582" s="39" t="s">
        <v>19</v>
      </c>
      <c r="G582" s="40"/>
      <c r="H582" s="40"/>
      <c r="I582" s="40"/>
      <c r="J582" s="39"/>
      <c r="K582" s="39" t="s">
        <v>2049</v>
      </c>
      <c r="L582" s="39"/>
      <c r="M582" s="39"/>
      <c r="N582" s="39"/>
      <c r="O582" s="39"/>
      <c r="P582" s="39"/>
    </row>
    <row r="583" spans="1:16" s="6" customFormat="1" ht="16.5">
      <c r="A583" s="39" t="s">
        <v>1849</v>
      </c>
      <c r="B583" s="39"/>
      <c r="C583" s="78" t="s">
        <v>2050</v>
      </c>
      <c r="D583" s="39" t="s">
        <v>2051</v>
      </c>
      <c r="E583" s="39" t="s">
        <v>2052</v>
      </c>
      <c r="F583" s="39" t="s">
        <v>31</v>
      </c>
      <c r="G583" s="40"/>
      <c r="H583" s="40"/>
      <c r="I583" s="40"/>
      <c r="J583" s="39"/>
      <c r="K583" s="39" t="s">
        <v>2053</v>
      </c>
      <c r="L583" s="39" t="s">
        <v>911</v>
      </c>
      <c r="M583" s="39"/>
      <c r="N583" s="39"/>
      <c r="O583" s="39"/>
      <c r="P583" s="39"/>
    </row>
    <row r="584" spans="1:16" s="6" customFormat="1" ht="16.5">
      <c r="A584" s="39" t="s">
        <v>1849</v>
      </c>
      <c r="B584" s="39"/>
      <c r="C584" s="78" t="s">
        <v>2054</v>
      </c>
      <c r="D584" s="39" t="s">
        <v>2055</v>
      </c>
      <c r="E584" s="39" t="s">
        <v>2052</v>
      </c>
      <c r="F584" s="39" t="s">
        <v>31</v>
      </c>
      <c r="G584" s="40"/>
      <c r="H584" s="40"/>
      <c r="I584" s="40"/>
      <c r="J584" s="39"/>
      <c r="K584" s="39" t="s">
        <v>2053</v>
      </c>
      <c r="L584" s="39" t="s">
        <v>911</v>
      </c>
      <c r="M584" s="39"/>
      <c r="N584" s="39"/>
      <c r="O584" s="39"/>
      <c r="P584" s="39"/>
    </row>
    <row r="585" spans="1:16" s="6" customFormat="1" ht="16.5">
      <c r="A585" s="39" t="s">
        <v>1849</v>
      </c>
      <c r="B585" s="39"/>
      <c r="C585" s="78" t="s">
        <v>2056</v>
      </c>
      <c r="D585" s="39" t="s">
        <v>2057</v>
      </c>
      <c r="E585" s="39" t="s">
        <v>2052</v>
      </c>
      <c r="F585" s="39" t="s">
        <v>31</v>
      </c>
      <c r="G585" s="40"/>
      <c r="H585" s="40"/>
      <c r="I585" s="40"/>
      <c r="J585" s="39"/>
      <c r="K585" s="39" t="s">
        <v>2053</v>
      </c>
      <c r="L585" s="39" t="s">
        <v>911</v>
      </c>
      <c r="M585" s="39"/>
      <c r="N585" s="39"/>
      <c r="O585" s="39"/>
      <c r="P585" s="39"/>
    </row>
    <row r="586" spans="1:16" s="6" customFormat="1" ht="16.5">
      <c r="A586" s="39"/>
      <c r="B586" s="39"/>
      <c r="C586" s="78" t="s">
        <v>2058</v>
      </c>
      <c r="D586" s="39" t="s">
        <v>2059</v>
      </c>
      <c r="E586" s="39" t="s">
        <v>2052</v>
      </c>
      <c r="F586" s="39" t="s">
        <v>19</v>
      </c>
      <c r="G586" s="40"/>
      <c r="H586" s="40"/>
      <c r="I586" s="40"/>
      <c r="J586" s="39"/>
      <c r="K586" s="39" t="s">
        <v>2060</v>
      </c>
      <c r="L586" s="39"/>
      <c r="M586" s="39"/>
      <c r="N586" s="39"/>
      <c r="O586" s="39"/>
      <c r="P586" s="39"/>
    </row>
    <row r="587" spans="1:16" s="6" customFormat="1" ht="16.5">
      <c r="A587" s="39"/>
      <c r="B587" s="39"/>
      <c r="C587" s="78" t="s">
        <v>2061</v>
      </c>
      <c r="D587" s="39" t="s">
        <v>2062</v>
      </c>
      <c r="E587" s="39" t="s">
        <v>2052</v>
      </c>
      <c r="F587" s="39" t="s">
        <v>31</v>
      </c>
      <c r="G587" s="40"/>
      <c r="H587" s="40"/>
      <c r="I587" s="40"/>
      <c r="J587" s="39"/>
      <c r="K587" s="39" t="s">
        <v>2063</v>
      </c>
      <c r="L587" s="39"/>
      <c r="M587" s="39"/>
      <c r="N587" s="39"/>
      <c r="O587" s="39"/>
      <c r="P587" s="39"/>
    </row>
    <row r="588" spans="1:16" s="6" customFormat="1" ht="16.5">
      <c r="A588" s="39"/>
      <c r="B588" s="39"/>
      <c r="C588" s="78" t="s">
        <v>2064</v>
      </c>
      <c r="D588" s="39" t="s">
        <v>2065</v>
      </c>
      <c r="E588" s="39" t="s">
        <v>682</v>
      </c>
      <c r="F588" s="39" t="s">
        <v>31</v>
      </c>
      <c r="G588" s="40">
        <v>202211</v>
      </c>
      <c r="H588" s="40"/>
      <c r="I588" s="40"/>
      <c r="J588" s="39"/>
      <c r="K588" s="39" t="s">
        <v>2066</v>
      </c>
      <c r="L588" s="39" t="s">
        <v>122</v>
      </c>
      <c r="M588" s="39"/>
      <c r="N588" s="39"/>
      <c r="O588" s="39"/>
      <c r="P588" s="39"/>
    </row>
    <row r="589" spans="1:16" s="6" customFormat="1" ht="16.5">
      <c r="A589" s="39"/>
      <c r="B589" s="39"/>
      <c r="C589" s="78" t="s">
        <v>2067</v>
      </c>
      <c r="D589" s="39" t="s">
        <v>2068</v>
      </c>
      <c r="E589" s="39" t="s">
        <v>30</v>
      </c>
      <c r="F589" s="39" t="s">
        <v>19</v>
      </c>
      <c r="G589" s="40">
        <v>202101</v>
      </c>
      <c r="H589" s="40"/>
      <c r="I589" s="40"/>
      <c r="J589" s="39"/>
      <c r="K589" s="39" t="s">
        <v>2069</v>
      </c>
      <c r="L589" s="39"/>
      <c r="M589" s="39"/>
      <c r="N589" s="39"/>
      <c r="O589" s="39"/>
      <c r="P589" s="39"/>
    </row>
    <row r="590" spans="1:16" s="6" customFormat="1" ht="16.5">
      <c r="A590" s="39"/>
      <c r="B590" s="39"/>
      <c r="C590" s="78" t="s">
        <v>2070</v>
      </c>
      <c r="D590" s="39" t="s">
        <v>2071</v>
      </c>
      <c r="E590" s="39" t="s">
        <v>30</v>
      </c>
      <c r="F590" s="39" t="s">
        <v>31</v>
      </c>
      <c r="G590" s="40">
        <v>20220428</v>
      </c>
      <c r="H590" s="40"/>
      <c r="I590" s="40"/>
      <c r="J590" s="39"/>
      <c r="K590" s="39" t="s">
        <v>1987</v>
      </c>
      <c r="L590" s="39"/>
      <c r="M590" s="39"/>
      <c r="N590" s="39"/>
      <c r="O590" s="39"/>
      <c r="P590" s="39"/>
    </row>
    <row r="591" spans="1:16" s="6" customFormat="1" ht="16.5">
      <c r="A591" s="39" t="s">
        <v>1721</v>
      </c>
      <c r="B591" s="39"/>
      <c r="C591" s="78" t="s">
        <v>2072</v>
      </c>
      <c r="D591" s="39" t="s">
        <v>2073</v>
      </c>
      <c r="E591" s="39" t="s">
        <v>60</v>
      </c>
      <c r="F591" s="39" t="s">
        <v>19</v>
      </c>
      <c r="G591" s="40">
        <v>20220325</v>
      </c>
      <c r="H591" s="40"/>
      <c r="I591" s="40"/>
      <c r="J591" s="39"/>
      <c r="K591" s="39" t="s">
        <v>2074</v>
      </c>
      <c r="L591" s="39"/>
      <c r="M591" s="39"/>
      <c r="N591" s="39"/>
      <c r="O591" s="39"/>
      <c r="P591" s="39"/>
    </row>
    <row r="592" spans="1:16" s="6" customFormat="1" ht="16.5">
      <c r="A592" s="39" t="s">
        <v>1721</v>
      </c>
      <c r="B592" s="39"/>
      <c r="C592" s="78" t="s">
        <v>2075</v>
      </c>
      <c r="D592" s="39" t="s">
        <v>2076</v>
      </c>
      <c r="E592" s="39" t="s">
        <v>60</v>
      </c>
      <c r="F592" s="39" t="s">
        <v>19</v>
      </c>
      <c r="G592" s="40">
        <v>20220213</v>
      </c>
      <c r="H592" s="40"/>
      <c r="I592" s="40"/>
      <c r="J592" s="39"/>
      <c r="K592" s="39" t="s">
        <v>2074</v>
      </c>
      <c r="L592" s="39"/>
      <c r="M592" s="39"/>
      <c r="N592" s="39"/>
      <c r="O592" s="39"/>
      <c r="P592" s="39"/>
    </row>
    <row r="593" spans="1:16" s="6" customFormat="1" ht="16.5">
      <c r="A593" s="39"/>
      <c r="B593" s="39"/>
      <c r="C593" s="78" t="s">
        <v>2077</v>
      </c>
      <c r="D593" s="39" t="s">
        <v>2078</v>
      </c>
      <c r="E593" s="39" t="s">
        <v>682</v>
      </c>
      <c r="F593" s="39" t="s">
        <v>19</v>
      </c>
      <c r="G593" s="40" t="s">
        <v>2079</v>
      </c>
      <c r="H593" s="40"/>
      <c r="I593" s="40"/>
      <c r="J593" s="39"/>
      <c r="K593" s="39" t="s">
        <v>2074</v>
      </c>
      <c r="L593" s="39"/>
      <c r="M593" s="39"/>
      <c r="N593" s="39"/>
      <c r="O593" s="39" t="s">
        <v>516</v>
      </c>
      <c r="P593" s="39"/>
    </row>
    <row r="594" spans="1:16" s="4" customFormat="1" ht="16.5">
      <c r="A594" s="17"/>
      <c r="B594" s="17"/>
      <c r="C594" s="75" t="s">
        <v>2080</v>
      </c>
      <c r="D594" s="17" t="s">
        <v>2081</v>
      </c>
      <c r="E594" s="17" t="s">
        <v>682</v>
      </c>
      <c r="F594" s="17" t="s">
        <v>31</v>
      </c>
      <c r="G594" s="18">
        <v>202009</v>
      </c>
      <c r="H594" s="18"/>
      <c r="I594" s="18"/>
      <c r="J594" s="17"/>
      <c r="K594" s="17" t="s">
        <v>2066</v>
      </c>
      <c r="L594" s="17"/>
      <c r="M594" s="17"/>
      <c r="N594" s="17"/>
      <c r="O594" s="17"/>
      <c r="P594" s="17"/>
    </row>
    <row r="595" spans="1:16" s="4" customFormat="1" ht="16.5">
      <c r="A595" s="17"/>
      <c r="B595" s="17"/>
      <c r="C595" s="75" t="s">
        <v>2082</v>
      </c>
      <c r="D595" s="49" t="s">
        <v>2083</v>
      </c>
      <c r="E595" s="17" t="s">
        <v>2084</v>
      </c>
      <c r="F595" s="17" t="s">
        <v>2085</v>
      </c>
      <c r="G595" s="18">
        <v>202004</v>
      </c>
      <c r="H595" s="18" t="s">
        <v>2086</v>
      </c>
      <c r="I595" s="18" t="s">
        <v>2087</v>
      </c>
      <c r="J595" s="17"/>
      <c r="K595" s="17" t="s">
        <v>2066</v>
      </c>
      <c r="L595" s="17" t="s">
        <v>1563</v>
      </c>
      <c r="M595" s="17"/>
      <c r="N595" s="17"/>
      <c r="O595" s="17"/>
      <c r="P595" s="17"/>
    </row>
    <row r="596" spans="1:16" s="4" customFormat="1" ht="16.5">
      <c r="A596" s="17"/>
      <c r="B596" s="17"/>
      <c r="C596" s="75" t="s">
        <v>2088</v>
      </c>
      <c r="D596" s="17" t="s">
        <v>2089</v>
      </c>
      <c r="E596" s="17" t="s">
        <v>60</v>
      </c>
      <c r="F596" s="17" t="s">
        <v>19</v>
      </c>
      <c r="G596" s="18">
        <v>202104</v>
      </c>
      <c r="H596" s="18"/>
      <c r="I596" s="18"/>
      <c r="J596" s="17"/>
      <c r="K596" s="17" t="s">
        <v>2066</v>
      </c>
      <c r="L596" s="17"/>
      <c r="M596" s="17"/>
      <c r="N596" s="17"/>
      <c r="O596" s="17"/>
      <c r="P596" s="17"/>
    </row>
    <row r="597" spans="1:16" s="4" customFormat="1" ht="16.5">
      <c r="A597" s="17"/>
      <c r="B597" s="17"/>
      <c r="C597" s="17">
        <v>94183986</v>
      </c>
      <c r="D597" s="17" t="s">
        <v>2090</v>
      </c>
      <c r="E597" s="17" t="s">
        <v>60</v>
      </c>
      <c r="F597" s="17" t="s">
        <v>19</v>
      </c>
      <c r="G597" s="18">
        <v>202210</v>
      </c>
      <c r="H597" s="18"/>
      <c r="I597" s="18"/>
      <c r="J597" s="17"/>
      <c r="K597" s="17" t="s">
        <v>2066</v>
      </c>
      <c r="L597" s="17"/>
      <c r="M597" s="17"/>
      <c r="N597" s="17"/>
      <c r="O597" s="17"/>
      <c r="P597" s="17"/>
    </row>
    <row r="598" spans="1:16" s="4" customFormat="1" ht="16.5">
      <c r="A598" s="17"/>
      <c r="B598" s="17"/>
      <c r="C598" s="75" t="s">
        <v>2091</v>
      </c>
      <c r="D598" s="17" t="s">
        <v>2092</v>
      </c>
      <c r="E598" s="17" t="s">
        <v>60</v>
      </c>
      <c r="F598" s="17" t="s">
        <v>19</v>
      </c>
      <c r="G598" s="18">
        <v>202211</v>
      </c>
      <c r="H598" s="18"/>
      <c r="I598" s="18"/>
      <c r="J598" s="17"/>
      <c r="K598" s="17" t="s">
        <v>2066</v>
      </c>
      <c r="L598" s="17"/>
      <c r="M598" s="17"/>
      <c r="N598" s="17"/>
      <c r="O598" s="17"/>
      <c r="P598" s="17"/>
    </row>
    <row r="599" spans="1:16" s="4" customFormat="1" ht="16.5">
      <c r="A599" s="17"/>
      <c r="B599" s="17"/>
      <c r="C599" s="75" t="s">
        <v>2093</v>
      </c>
      <c r="D599" s="17" t="s">
        <v>2094</v>
      </c>
      <c r="E599" s="17" t="s">
        <v>60</v>
      </c>
      <c r="F599" s="17" t="s">
        <v>19</v>
      </c>
      <c r="G599" s="18">
        <v>202201</v>
      </c>
      <c r="H599" s="18"/>
      <c r="I599" s="18"/>
      <c r="J599" s="17"/>
      <c r="K599" s="17" t="s">
        <v>2066</v>
      </c>
      <c r="L599" s="17"/>
      <c r="M599" s="17"/>
      <c r="N599" s="17"/>
      <c r="O599" s="17"/>
      <c r="P599" s="17"/>
    </row>
    <row r="600" spans="1:16" s="4" customFormat="1" ht="16.5">
      <c r="A600" s="17"/>
      <c r="B600" s="17"/>
      <c r="C600" s="75" t="s">
        <v>2095</v>
      </c>
      <c r="D600" s="17" t="s">
        <v>2096</v>
      </c>
      <c r="E600" s="17" t="s">
        <v>682</v>
      </c>
      <c r="F600" s="17" t="s">
        <v>838</v>
      </c>
      <c r="G600" s="18">
        <v>202105</v>
      </c>
      <c r="H600" s="18"/>
      <c r="I600" s="18"/>
      <c r="J600" s="17"/>
      <c r="K600" s="17" t="s">
        <v>2066</v>
      </c>
      <c r="L600" s="17"/>
      <c r="M600" s="17"/>
      <c r="N600" s="17"/>
      <c r="O600" s="17"/>
      <c r="P600" s="17"/>
    </row>
    <row r="601" spans="1:16" s="4" customFormat="1" ht="16.5">
      <c r="A601" s="17" t="s">
        <v>1003</v>
      </c>
      <c r="B601" s="17"/>
      <c r="C601" s="75" t="s">
        <v>2097</v>
      </c>
      <c r="D601" s="17" t="s">
        <v>2098</v>
      </c>
      <c r="E601" s="17" t="s">
        <v>682</v>
      </c>
      <c r="F601" s="17" t="s">
        <v>19</v>
      </c>
      <c r="G601" s="18">
        <v>202311</v>
      </c>
      <c r="H601" s="18"/>
      <c r="I601" s="18"/>
      <c r="J601" s="17"/>
      <c r="K601" s="17" t="s">
        <v>2066</v>
      </c>
      <c r="L601" s="17" t="s">
        <v>1007</v>
      </c>
      <c r="M601" s="17"/>
      <c r="N601" s="17"/>
      <c r="O601" s="17"/>
      <c r="P601" s="17"/>
    </row>
    <row r="602" spans="1:16" s="4" customFormat="1" ht="16.5">
      <c r="A602" s="17" t="s">
        <v>1003</v>
      </c>
      <c r="B602" s="17"/>
      <c r="C602" s="75" t="s">
        <v>2099</v>
      </c>
      <c r="D602" s="17" t="s">
        <v>2100</v>
      </c>
      <c r="E602" s="17" t="s">
        <v>682</v>
      </c>
      <c r="F602" s="17" t="s">
        <v>19</v>
      </c>
      <c r="G602" s="18"/>
      <c r="H602" s="18"/>
      <c r="I602" s="18"/>
      <c r="J602" s="17"/>
      <c r="K602" s="17" t="s">
        <v>2066</v>
      </c>
      <c r="L602" s="17" t="s">
        <v>1007</v>
      </c>
      <c r="M602" s="17"/>
      <c r="N602" s="17"/>
      <c r="O602" s="17"/>
      <c r="P602" s="17"/>
    </row>
    <row r="603" spans="1:16" s="4" customFormat="1" ht="16.5">
      <c r="A603" s="17" t="s">
        <v>1003</v>
      </c>
      <c r="B603" s="17"/>
      <c r="C603" s="75" t="s">
        <v>2101</v>
      </c>
      <c r="D603" s="17" t="s">
        <v>2102</v>
      </c>
      <c r="E603" s="17" t="s">
        <v>682</v>
      </c>
      <c r="F603" s="17" t="s">
        <v>19</v>
      </c>
      <c r="G603" s="18"/>
      <c r="H603" s="18"/>
      <c r="I603" s="18"/>
      <c r="J603" s="17"/>
      <c r="K603" s="17" t="s">
        <v>2066</v>
      </c>
      <c r="L603" s="17" t="s">
        <v>1007</v>
      </c>
      <c r="M603" s="17"/>
      <c r="N603" s="17"/>
      <c r="O603" s="17"/>
      <c r="P603" s="17"/>
    </row>
    <row r="604" spans="1:16" s="4" customFormat="1" ht="16.5">
      <c r="A604" s="17" t="s">
        <v>1003</v>
      </c>
      <c r="B604" s="17"/>
      <c r="C604" s="75" t="s">
        <v>2103</v>
      </c>
      <c r="D604" s="17" t="s">
        <v>2104</v>
      </c>
      <c r="E604" s="17" t="s">
        <v>682</v>
      </c>
      <c r="F604" s="17" t="s">
        <v>19</v>
      </c>
      <c r="G604" s="18"/>
      <c r="H604" s="18"/>
      <c r="I604" s="18"/>
      <c r="J604" s="17"/>
      <c r="K604" s="17" t="s">
        <v>2066</v>
      </c>
      <c r="L604" s="17" t="s">
        <v>1007</v>
      </c>
      <c r="M604" s="17"/>
      <c r="N604" s="17"/>
      <c r="O604" s="17"/>
      <c r="P604" s="17"/>
    </row>
    <row r="605" spans="1:16" s="4" customFormat="1" ht="16.5">
      <c r="A605" s="17" t="s">
        <v>1003</v>
      </c>
      <c r="B605" s="17"/>
      <c r="C605" s="75" t="s">
        <v>2105</v>
      </c>
      <c r="D605" s="17" t="s">
        <v>2106</v>
      </c>
      <c r="E605" s="17" t="s">
        <v>60</v>
      </c>
      <c r="F605" s="17" t="s">
        <v>19</v>
      </c>
      <c r="G605" s="18"/>
      <c r="H605" s="18"/>
      <c r="I605" s="18"/>
      <c r="J605" s="17"/>
      <c r="K605" s="17" t="s">
        <v>2066</v>
      </c>
      <c r="L605" s="17" t="s">
        <v>1007</v>
      </c>
      <c r="M605" s="17"/>
      <c r="N605" s="17"/>
      <c r="O605" s="17"/>
      <c r="P605" s="17"/>
    </row>
    <row r="606" spans="1:16" s="4" customFormat="1" ht="16.5">
      <c r="A606" s="17" t="s">
        <v>1003</v>
      </c>
      <c r="B606" s="17"/>
      <c r="C606" s="75" t="s">
        <v>2107</v>
      </c>
      <c r="D606" s="17" t="s">
        <v>2108</v>
      </c>
      <c r="E606" s="17" t="s">
        <v>1714</v>
      </c>
      <c r="F606" s="17" t="s">
        <v>2109</v>
      </c>
      <c r="G606" s="18"/>
      <c r="H606" s="18"/>
      <c r="I606" s="18"/>
      <c r="J606" s="17"/>
      <c r="K606" s="17" t="s">
        <v>2066</v>
      </c>
      <c r="L606" s="17" t="s">
        <v>1007</v>
      </c>
      <c r="M606" s="17"/>
      <c r="N606" s="17"/>
      <c r="O606" s="17"/>
      <c r="P606" s="17"/>
    </row>
    <row r="607" spans="1:16" s="4" customFormat="1" ht="16.5">
      <c r="A607" s="17" t="s">
        <v>1003</v>
      </c>
      <c r="B607" s="17"/>
      <c r="C607" s="75" t="s">
        <v>2110</v>
      </c>
      <c r="D607" s="17" t="s">
        <v>2111</v>
      </c>
      <c r="E607" s="17" t="s">
        <v>942</v>
      </c>
      <c r="F607" s="17" t="s">
        <v>19</v>
      </c>
      <c r="G607" s="18"/>
      <c r="H607" s="18"/>
      <c r="I607" s="18" t="s">
        <v>2112</v>
      </c>
      <c r="J607" s="17"/>
      <c r="K607" s="17" t="s">
        <v>2066</v>
      </c>
      <c r="L607" s="17" t="s">
        <v>1007</v>
      </c>
      <c r="M607" s="17"/>
      <c r="N607" s="17"/>
      <c r="O607" s="17"/>
      <c r="P607" s="17"/>
    </row>
    <row r="608" spans="1:16" s="4" customFormat="1" ht="16.5">
      <c r="A608" s="17" t="s">
        <v>1003</v>
      </c>
      <c r="B608" s="17"/>
      <c r="C608" s="75" t="s">
        <v>2113</v>
      </c>
      <c r="D608" s="17" t="s">
        <v>2114</v>
      </c>
      <c r="E608" s="17" t="s">
        <v>682</v>
      </c>
      <c r="F608" s="17" t="s">
        <v>19</v>
      </c>
      <c r="G608" s="18"/>
      <c r="H608" s="18"/>
      <c r="I608" s="18" t="s">
        <v>2112</v>
      </c>
      <c r="J608" s="17"/>
      <c r="K608" s="17" t="s">
        <v>2066</v>
      </c>
      <c r="L608" s="17" t="s">
        <v>1007</v>
      </c>
      <c r="M608" s="17"/>
      <c r="N608" s="17"/>
      <c r="O608" s="17"/>
      <c r="P608" s="17"/>
    </row>
    <row r="609" spans="1:16" s="4" customFormat="1" ht="16.5">
      <c r="A609" s="17" t="s">
        <v>1003</v>
      </c>
      <c r="B609" s="17"/>
      <c r="C609" s="75" t="s">
        <v>2115</v>
      </c>
      <c r="D609" s="17" t="s">
        <v>2116</v>
      </c>
      <c r="E609" s="17" t="s">
        <v>60</v>
      </c>
      <c r="F609" s="17" t="s">
        <v>19</v>
      </c>
      <c r="G609" s="18"/>
      <c r="H609" s="18"/>
      <c r="I609" s="18" t="s">
        <v>2112</v>
      </c>
      <c r="J609" s="17"/>
      <c r="K609" s="17" t="s">
        <v>2066</v>
      </c>
      <c r="L609" s="17" t="s">
        <v>1007</v>
      </c>
      <c r="M609" s="17"/>
      <c r="N609" s="17"/>
      <c r="O609" s="17"/>
      <c r="P609" s="17"/>
    </row>
    <row r="610" spans="1:16" s="4" customFormat="1" ht="16.5">
      <c r="A610" s="17" t="s">
        <v>1003</v>
      </c>
      <c r="B610" s="17"/>
      <c r="C610" s="75" t="s">
        <v>2117</v>
      </c>
      <c r="D610" s="17" t="s">
        <v>2118</v>
      </c>
      <c r="E610" s="17" t="s">
        <v>682</v>
      </c>
      <c r="F610" s="17" t="s">
        <v>19</v>
      </c>
      <c r="G610" s="18"/>
      <c r="H610" s="18"/>
      <c r="I610" s="18"/>
      <c r="J610" s="17"/>
      <c r="K610" s="17" t="s">
        <v>2066</v>
      </c>
      <c r="L610" s="17" t="s">
        <v>1007</v>
      </c>
      <c r="M610" s="17"/>
      <c r="N610" s="17"/>
      <c r="O610" s="17"/>
      <c r="P610" s="17"/>
    </row>
    <row r="611" spans="1:16" s="4" customFormat="1" ht="16.5">
      <c r="A611" s="17" t="s">
        <v>1003</v>
      </c>
      <c r="B611" s="17"/>
      <c r="C611" s="75" t="s">
        <v>2119</v>
      </c>
      <c r="D611" s="17" t="s">
        <v>2120</v>
      </c>
      <c r="E611" s="17" t="s">
        <v>682</v>
      </c>
      <c r="F611" s="17" t="s">
        <v>19</v>
      </c>
      <c r="G611" s="18"/>
      <c r="H611" s="18"/>
      <c r="I611" s="18"/>
      <c r="J611" s="17"/>
      <c r="K611" s="17" t="s">
        <v>2066</v>
      </c>
      <c r="L611" s="17" t="s">
        <v>1007</v>
      </c>
      <c r="M611" s="17"/>
      <c r="N611" s="17"/>
      <c r="O611" s="17"/>
      <c r="P611" s="17"/>
    </row>
    <row r="612" spans="1:16" s="4" customFormat="1" ht="16.5">
      <c r="A612" s="17" t="s">
        <v>1003</v>
      </c>
      <c r="B612" s="17"/>
      <c r="C612" s="75" t="s">
        <v>2121</v>
      </c>
      <c r="D612" s="17" t="s">
        <v>2122</v>
      </c>
      <c r="E612" s="17" t="s">
        <v>682</v>
      </c>
      <c r="F612" s="17" t="s">
        <v>19</v>
      </c>
      <c r="G612" s="18"/>
      <c r="H612" s="18"/>
      <c r="I612" s="18"/>
      <c r="J612" s="17"/>
      <c r="K612" s="17" t="s">
        <v>2066</v>
      </c>
      <c r="L612" s="17" t="s">
        <v>1007</v>
      </c>
      <c r="M612" s="17"/>
      <c r="N612" s="17"/>
      <c r="O612" s="17"/>
      <c r="P612" s="17"/>
    </row>
    <row r="613" spans="1:16" s="4" customFormat="1" ht="16.5">
      <c r="A613" s="17"/>
      <c r="B613" s="17"/>
      <c r="C613" s="75" t="s">
        <v>2123</v>
      </c>
      <c r="D613" s="17" t="s">
        <v>2124</v>
      </c>
      <c r="E613" s="17" t="s">
        <v>60</v>
      </c>
      <c r="F613" s="17" t="s">
        <v>19</v>
      </c>
      <c r="G613" s="18">
        <v>202309</v>
      </c>
      <c r="H613" s="18"/>
      <c r="I613" s="18"/>
      <c r="J613" s="17"/>
      <c r="K613" s="17" t="s">
        <v>2066</v>
      </c>
      <c r="L613" s="17" t="s">
        <v>2125</v>
      </c>
      <c r="M613" s="17"/>
      <c r="N613" s="17"/>
      <c r="O613" s="17"/>
      <c r="P613" s="17"/>
    </row>
    <row r="614" spans="1:16" s="5" customFormat="1" ht="16.5">
      <c r="A614" s="36" t="s">
        <v>764</v>
      </c>
      <c r="B614" s="36"/>
      <c r="C614" s="77" t="s">
        <v>2126</v>
      </c>
      <c r="D614" s="36" t="s">
        <v>2127</v>
      </c>
      <c r="E614" s="36" t="s">
        <v>60</v>
      </c>
      <c r="F614" s="36" t="s">
        <v>19</v>
      </c>
      <c r="G614" s="38">
        <v>20210603</v>
      </c>
      <c r="H614" s="38"/>
      <c r="I614" s="38"/>
      <c r="J614" s="36"/>
      <c r="K614" s="36" t="s">
        <v>2128</v>
      </c>
      <c r="L614" s="36" t="s">
        <v>796</v>
      </c>
      <c r="M614" s="36"/>
      <c r="N614" s="36"/>
      <c r="O614" s="36"/>
      <c r="P614" s="36"/>
    </row>
    <row r="615" spans="1:16" s="5" customFormat="1" ht="16.5">
      <c r="A615" s="36" t="s">
        <v>2129</v>
      </c>
      <c r="B615" s="36"/>
      <c r="C615" s="77" t="s">
        <v>2130</v>
      </c>
      <c r="D615" s="36" t="s">
        <v>2131</v>
      </c>
      <c r="E615" s="36" t="s">
        <v>60</v>
      </c>
      <c r="F615" s="36" t="s">
        <v>31</v>
      </c>
      <c r="G615" s="38">
        <v>20211207</v>
      </c>
      <c r="H615" s="38"/>
      <c r="I615" s="38"/>
      <c r="J615" s="36"/>
      <c r="K615" s="36" t="s">
        <v>2128</v>
      </c>
      <c r="L615" s="36"/>
      <c r="M615" s="36"/>
      <c r="N615" s="36"/>
      <c r="O615" s="36"/>
      <c r="P615" s="36"/>
    </row>
    <row r="616" spans="1:16" s="5" customFormat="1" ht="16.5">
      <c r="A616" s="36" t="s">
        <v>2129</v>
      </c>
      <c r="B616" s="36"/>
      <c r="C616" s="77" t="s">
        <v>2132</v>
      </c>
      <c r="D616" s="36" t="s">
        <v>2133</v>
      </c>
      <c r="E616" s="36" t="s">
        <v>60</v>
      </c>
      <c r="F616" s="36" t="s">
        <v>31</v>
      </c>
      <c r="G616" s="38">
        <v>20220307</v>
      </c>
      <c r="H616" s="38"/>
      <c r="I616" s="38"/>
      <c r="J616" s="36"/>
      <c r="K616" s="36" t="s">
        <v>2128</v>
      </c>
      <c r="L616" s="36"/>
      <c r="M616" s="36"/>
      <c r="N616" s="36"/>
      <c r="O616" s="36"/>
      <c r="P616" s="36"/>
    </row>
    <row r="617" spans="1:16" s="5" customFormat="1" ht="16.5">
      <c r="A617" s="36" t="s">
        <v>2129</v>
      </c>
      <c r="B617" s="36"/>
      <c r="C617" s="77" t="s">
        <v>2134</v>
      </c>
      <c r="D617" s="36" t="s">
        <v>2135</v>
      </c>
      <c r="E617" s="36" t="s">
        <v>60</v>
      </c>
      <c r="F617" s="36" t="s">
        <v>19</v>
      </c>
      <c r="G617" s="38">
        <v>20210903</v>
      </c>
      <c r="H617" s="38"/>
      <c r="I617" s="38"/>
      <c r="J617" s="36"/>
      <c r="K617" s="36" t="s">
        <v>2128</v>
      </c>
      <c r="L617" s="36"/>
      <c r="M617" s="36"/>
      <c r="N617" s="36"/>
      <c r="O617" s="36"/>
      <c r="P617" s="36"/>
    </row>
    <row r="618" spans="1:16" s="5" customFormat="1" ht="16.5">
      <c r="A618" s="36" t="s">
        <v>2129</v>
      </c>
      <c r="B618" s="36"/>
      <c r="C618" s="77" t="s">
        <v>2136</v>
      </c>
      <c r="D618" s="36" t="s">
        <v>2137</v>
      </c>
      <c r="E618" s="36" t="s">
        <v>60</v>
      </c>
      <c r="F618" s="36" t="s">
        <v>31</v>
      </c>
      <c r="G618" s="38">
        <v>20200724</v>
      </c>
      <c r="H618" s="38"/>
      <c r="I618" s="38"/>
      <c r="J618" s="36"/>
      <c r="K618" s="36" t="s">
        <v>2128</v>
      </c>
      <c r="L618" s="36"/>
      <c r="M618" s="36"/>
      <c r="N618" s="36"/>
      <c r="O618" s="36"/>
      <c r="P618" s="36"/>
    </row>
    <row r="619" spans="1:16" s="5" customFormat="1" ht="16.5">
      <c r="A619" s="36" t="s">
        <v>2129</v>
      </c>
      <c r="B619" s="36"/>
      <c r="C619" s="77" t="s">
        <v>2138</v>
      </c>
      <c r="D619" s="36" t="s">
        <v>2139</v>
      </c>
      <c r="E619" s="36" t="s">
        <v>60</v>
      </c>
      <c r="F619" s="36" t="s">
        <v>31</v>
      </c>
      <c r="G619" s="38">
        <v>20210917</v>
      </c>
      <c r="H619" s="38"/>
      <c r="I619" s="38"/>
      <c r="J619" s="36"/>
      <c r="K619" s="36" t="s">
        <v>2128</v>
      </c>
      <c r="L619" s="36"/>
      <c r="M619" s="36"/>
      <c r="N619" s="36"/>
      <c r="O619" s="36"/>
      <c r="P619" s="36"/>
    </row>
    <row r="620" spans="1:16" s="5" customFormat="1" ht="16.5">
      <c r="A620" s="36" t="s">
        <v>1161</v>
      </c>
      <c r="B620" s="36"/>
      <c r="C620" s="77" t="s">
        <v>2140</v>
      </c>
      <c r="D620" s="36" t="s">
        <v>2141</v>
      </c>
      <c r="E620" s="36" t="s">
        <v>30</v>
      </c>
      <c r="F620" s="36" t="s">
        <v>19</v>
      </c>
      <c r="G620" s="38"/>
      <c r="H620" s="38"/>
      <c r="I620" s="38"/>
      <c r="J620" s="36"/>
      <c r="K620" s="36" t="s">
        <v>2142</v>
      </c>
      <c r="L620" s="36"/>
      <c r="M620" s="36"/>
      <c r="N620" s="36"/>
      <c r="O620" s="36"/>
      <c r="P620" s="36"/>
    </row>
    <row r="621" spans="1:16" s="5" customFormat="1" ht="16.5">
      <c r="A621" s="36" t="s">
        <v>1161</v>
      </c>
      <c r="B621" s="36"/>
      <c r="C621" s="77" t="s">
        <v>2143</v>
      </c>
      <c r="D621" s="36" t="s">
        <v>2141</v>
      </c>
      <c r="E621" s="36" t="s">
        <v>30</v>
      </c>
      <c r="F621" s="36" t="s">
        <v>19</v>
      </c>
      <c r="G621" s="38"/>
      <c r="H621" s="38"/>
      <c r="I621" s="38"/>
      <c r="J621" s="36"/>
      <c r="K621" s="36" t="s">
        <v>2142</v>
      </c>
      <c r="L621" s="36"/>
      <c r="M621" s="36"/>
      <c r="N621" s="36"/>
      <c r="O621" s="36"/>
      <c r="P621" s="36"/>
    </row>
    <row r="622" spans="1:16" s="5" customFormat="1" ht="16.5">
      <c r="A622" s="36" t="s">
        <v>1431</v>
      </c>
      <c r="B622" s="36"/>
      <c r="C622" s="77" t="s">
        <v>2144</v>
      </c>
      <c r="D622" s="36" t="s">
        <v>2145</v>
      </c>
      <c r="E622" s="36" t="s">
        <v>253</v>
      </c>
      <c r="F622" s="36" t="s">
        <v>19</v>
      </c>
      <c r="G622" s="38"/>
      <c r="H622" s="38"/>
      <c r="I622" s="38"/>
      <c r="J622" s="36"/>
      <c r="K622" s="36" t="s">
        <v>2142</v>
      </c>
      <c r="L622" s="36"/>
      <c r="M622" s="36"/>
      <c r="N622" s="36"/>
      <c r="O622" s="36"/>
      <c r="P622" s="36"/>
    </row>
    <row r="623" spans="1:16" s="5" customFormat="1" ht="16.5">
      <c r="A623" s="36" t="s">
        <v>1431</v>
      </c>
      <c r="B623" s="36"/>
      <c r="C623" s="77" t="s">
        <v>2146</v>
      </c>
      <c r="D623" s="36" t="s">
        <v>2147</v>
      </c>
      <c r="E623" s="36" t="s">
        <v>253</v>
      </c>
      <c r="F623" s="36" t="s">
        <v>19</v>
      </c>
      <c r="G623" s="38"/>
      <c r="H623" s="38"/>
      <c r="I623" s="38"/>
      <c r="J623" s="36"/>
      <c r="K623" s="36" t="s">
        <v>2142</v>
      </c>
      <c r="L623" s="36"/>
      <c r="M623" s="36"/>
      <c r="N623" s="36"/>
      <c r="O623" s="36"/>
      <c r="P623" s="36"/>
    </row>
    <row r="624" spans="1:16" s="5" customFormat="1" ht="16.5">
      <c r="A624" s="36"/>
      <c r="B624" s="36"/>
      <c r="C624" s="77" t="s">
        <v>2148</v>
      </c>
      <c r="D624" s="36" t="s">
        <v>2149</v>
      </c>
      <c r="E624" s="36" t="s">
        <v>60</v>
      </c>
      <c r="F624" s="36" t="s">
        <v>19</v>
      </c>
      <c r="G624" s="38"/>
      <c r="H624" s="38"/>
      <c r="I624" s="38"/>
      <c r="J624" s="36"/>
      <c r="K624" s="36" t="s">
        <v>2150</v>
      </c>
      <c r="L624" s="36" t="s">
        <v>1435</v>
      </c>
      <c r="M624" s="36"/>
      <c r="N624" s="36"/>
      <c r="O624" s="36"/>
      <c r="P624" s="36"/>
    </row>
    <row r="625" spans="1:16" s="5" customFormat="1" ht="16.5">
      <c r="A625" s="36" t="s">
        <v>1431</v>
      </c>
      <c r="B625" s="36"/>
      <c r="C625" s="36"/>
      <c r="D625" s="36" t="s">
        <v>2151</v>
      </c>
      <c r="E625" s="36" t="s">
        <v>60</v>
      </c>
      <c r="F625" s="36" t="s">
        <v>19</v>
      </c>
      <c r="G625" s="38"/>
      <c r="H625" s="38"/>
      <c r="I625" s="38"/>
      <c r="J625" s="36"/>
      <c r="K625" s="36" t="s">
        <v>2150</v>
      </c>
      <c r="L625" s="36"/>
      <c r="M625" s="36"/>
      <c r="N625" s="36"/>
      <c r="O625" s="36"/>
      <c r="P625" s="36"/>
    </row>
    <row r="626" spans="1:16" s="5" customFormat="1" ht="16.5">
      <c r="A626" s="36" t="s">
        <v>2152</v>
      </c>
      <c r="B626" s="36"/>
      <c r="C626" s="36"/>
      <c r="D626" s="36" t="s">
        <v>2153</v>
      </c>
      <c r="E626" s="36" t="s">
        <v>60</v>
      </c>
      <c r="F626" s="36" t="s">
        <v>19</v>
      </c>
      <c r="G626" s="38"/>
      <c r="H626" s="38"/>
      <c r="I626" s="38"/>
      <c r="J626" s="36"/>
      <c r="K626" s="36" t="s">
        <v>2150</v>
      </c>
      <c r="L626" s="36"/>
      <c r="M626" s="36"/>
      <c r="N626" s="36"/>
      <c r="O626" s="36"/>
      <c r="P626" s="36"/>
    </row>
    <row r="627" spans="1:16" s="6" customFormat="1" ht="16.5">
      <c r="A627" s="39" t="s">
        <v>2152</v>
      </c>
      <c r="B627" s="39"/>
      <c r="C627" s="78" t="s">
        <v>2154</v>
      </c>
      <c r="D627" s="39" t="s">
        <v>2155</v>
      </c>
      <c r="E627" s="39" t="s">
        <v>2156</v>
      </c>
      <c r="F627" s="39" t="s">
        <v>31</v>
      </c>
      <c r="G627" s="40"/>
      <c r="H627" s="40"/>
      <c r="I627" s="40"/>
      <c r="J627" s="39"/>
      <c r="K627" s="39" t="s">
        <v>1417</v>
      </c>
      <c r="L627" s="39"/>
      <c r="M627" s="39"/>
      <c r="N627" s="39"/>
      <c r="O627" s="39"/>
      <c r="P627" s="39"/>
    </row>
    <row r="628" spans="1:16" s="6" customFormat="1" ht="16.5">
      <c r="A628" s="39" t="s">
        <v>1206</v>
      </c>
      <c r="B628" s="39"/>
      <c r="C628" s="78" t="s">
        <v>2157</v>
      </c>
      <c r="D628" s="39" t="s">
        <v>2158</v>
      </c>
      <c r="E628" s="39" t="s">
        <v>2156</v>
      </c>
      <c r="F628" s="39" t="s">
        <v>19</v>
      </c>
      <c r="G628" s="40"/>
      <c r="H628" s="40"/>
      <c r="I628" s="40"/>
      <c r="J628" s="39"/>
      <c r="K628" s="39" t="s">
        <v>1417</v>
      </c>
      <c r="L628" s="39"/>
      <c r="M628" s="39"/>
      <c r="N628" s="39"/>
      <c r="O628" s="39"/>
      <c r="P628" s="39"/>
    </row>
    <row r="629" spans="1:16" s="6" customFormat="1" ht="16.5">
      <c r="A629" s="39" t="s">
        <v>1206</v>
      </c>
      <c r="B629" s="39"/>
      <c r="C629" s="78" t="s">
        <v>2159</v>
      </c>
      <c r="D629" s="39" t="s">
        <v>2160</v>
      </c>
      <c r="E629" s="39" t="s">
        <v>2161</v>
      </c>
      <c r="F629" s="39" t="s">
        <v>2162</v>
      </c>
      <c r="G629" s="40"/>
      <c r="H629" s="40"/>
      <c r="I629" s="40"/>
      <c r="J629" s="39"/>
      <c r="K629" s="39" t="s">
        <v>1417</v>
      </c>
      <c r="L629" s="39"/>
      <c r="M629" s="39"/>
      <c r="N629" s="39"/>
      <c r="O629" s="39"/>
      <c r="P629" s="39"/>
    </row>
    <row r="630" spans="1:16" s="6" customFormat="1" ht="16.5">
      <c r="A630" s="39" t="s">
        <v>2163</v>
      </c>
      <c r="B630" s="39"/>
      <c r="C630" s="78" t="s">
        <v>2164</v>
      </c>
      <c r="D630" s="39" t="s">
        <v>2165</v>
      </c>
      <c r="E630" s="39" t="s">
        <v>2166</v>
      </c>
      <c r="F630" s="39" t="s">
        <v>31</v>
      </c>
      <c r="G630" s="40">
        <v>202006</v>
      </c>
      <c r="H630" s="40"/>
      <c r="I630" s="40"/>
      <c r="J630" s="39"/>
      <c r="K630" s="39" t="s">
        <v>2167</v>
      </c>
      <c r="L630" s="39" t="s">
        <v>2168</v>
      </c>
      <c r="M630" s="39"/>
      <c r="N630" s="39"/>
      <c r="O630" s="39"/>
      <c r="P630" s="39"/>
    </row>
    <row r="631" spans="1:16" s="6" customFormat="1" ht="16.5">
      <c r="A631" s="39" t="s">
        <v>2163</v>
      </c>
      <c r="B631" s="39"/>
      <c r="C631" s="78" t="s">
        <v>2169</v>
      </c>
      <c r="D631" s="39" t="s">
        <v>2170</v>
      </c>
      <c r="E631" s="39" t="s">
        <v>2166</v>
      </c>
      <c r="F631" s="39" t="s">
        <v>31</v>
      </c>
      <c r="G631" s="40">
        <v>202006</v>
      </c>
      <c r="H631" s="40"/>
      <c r="I631" s="40"/>
      <c r="J631" s="39"/>
      <c r="K631" s="39" t="s">
        <v>2167</v>
      </c>
      <c r="L631" s="39" t="s">
        <v>2168</v>
      </c>
      <c r="M631" s="39"/>
      <c r="N631" s="39"/>
      <c r="O631" s="39"/>
      <c r="P631" s="39"/>
    </row>
    <row r="632" spans="1:16" s="6" customFormat="1" ht="16.5">
      <c r="A632" s="39" t="s">
        <v>2163</v>
      </c>
      <c r="B632" s="39"/>
      <c r="C632" s="78" t="s">
        <v>2171</v>
      </c>
      <c r="D632" s="39" t="s">
        <v>2172</v>
      </c>
      <c r="E632" s="39" t="s">
        <v>2173</v>
      </c>
      <c r="F632" s="39" t="s">
        <v>31</v>
      </c>
      <c r="G632" s="40">
        <v>202008</v>
      </c>
      <c r="H632" s="40"/>
      <c r="I632" s="40"/>
      <c r="J632" s="39"/>
      <c r="K632" s="39" t="s">
        <v>2174</v>
      </c>
      <c r="L632" s="39" t="s">
        <v>2175</v>
      </c>
      <c r="M632" s="39"/>
      <c r="N632" s="39"/>
      <c r="O632" s="39"/>
      <c r="P632" s="39"/>
    </row>
    <row r="633" spans="1:16" s="6" customFormat="1" ht="16.5">
      <c r="A633" s="39" t="s">
        <v>2163</v>
      </c>
      <c r="B633" s="39"/>
      <c r="C633" s="78" t="s">
        <v>2176</v>
      </c>
      <c r="D633" s="39" t="s">
        <v>2177</v>
      </c>
      <c r="E633" s="39" t="s">
        <v>697</v>
      </c>
      <c r="F633" s="39" t="s">
        <v>19</v>
      </c>
      <c r="G633" s="39">
        <v>20200326</v>
      </c>
      <c r="H633" s="39"/>
      <c r="I633" s="39"/>
      <c r="J633" s="39"/>
      <c r="K633" s="39" t="s">
        <v>2174</v>
      </c>
      <c r="L633" s="39" t="s">
        <v>2178</v>
      </c>
      <c r="M633" s="39"/>
      <c r="N633" s="39"/>
      <c r="O633" s="39"/>
      <c r="P633" s="39"/>
    </row>
    <row r="634" spans="1:16" s="6" customFormat="1" ht="16.5">
      <c r="A634" s="39" t="s">
        <v>2163</v>
      </c>
      <c r="B634" s="39"/>
      <c r="C634" s="78" t="s">
        <v>2179</v>
      </c>
      <c r="D634" s="39" t="s">
        <v>2180</v>
      </c>
      <c r="E634" s="39" t="s">
        <v>697</v>
      </c>
      <c r="F634" s="39" t="s">
        <v>19</v>
      </c>
      <c r="G634" s="39">
        <v>20200327</v>
      </c>
      <c r="H634" s="39"/>
      <c r="I634" s="39"/>
      <c r="J634" s="39"/>
      <c r="K634" s="39" t="s">
        <v>2174</v>
      </c>
      <c r="L634" s="39" t="s">
        <v>2178</v>
      </c>
      <c r="M634" s="39"/>
      <c r="N634" s="39"/>
      <c r="O634" s="39"/>
      <c r="P634" s="39"/>
    </row>
    <row r="635" spans="1:16" s="6" customFormat="1" ht="16.5">
      <c r="A635" s="39" t="s">
        <v>2163</v>
      </c>
      <c r="B635" s="39"/>
      <c r="C635" s="78" t="s">
        <v>2181</v>
      </c>
      <c r="D635" s="39" t="s">
        <v>2182</v>
      </c>
      <c r="E635" s="39" t="s">
        <v>697</v>
      </c>
      <c r="F635" s="39" t="s">
        <v>19</v>
      </c>
      <c r="G635" s="40">
        <v>20200703</v>
      </c>
      <c r="H635" s="40"/>
      <c r="I635" s="40"/>
      <c r="J635" s="39"/>
      <c r="K635" s="39" t="s">
        <v>2174</v>
      </c>
      <c r="L635" s="39" t="s">
        <v>2178</v>
      </c>
      <c r="M635" s="39"/>
      <c r="N635" s="39"/>
      <c r="O635" s="39"/>
      <c r="P635" s="39"/>
    </row>
    <row r="636" spans="1:16" s="6" customFormat="1" ht="16.5">
      <c r="A636" s="39"/>
      <c r="B636" s="39"/>
      <c r="C636" s="78" t="s">
        <v>2183</v>
      </c>
      <c r="D636" s="39" t="s">
        <v>2184</v>
      </c>
      <c r="E636" s="39" t="s">
        <v>2185</v>
      </c>
      <c r="F636" s="39" t="s">
        <v>19</v>
      </c>
      <c r="G636" s="40">
        <v>202007</v>
      </c>
      <c r="H636" s="40"/>
      <c r="I636" s="40"/>
      <c r="J636" s="39"/>
      <c r="K636" s="39" t="s">
        <v>2167</v>
      </c>
      <c r="L636" s="39" t="s">
        <v>2186</v>
      </c>
      <c r="M636" s="39"/>
      <c r="N636" s="39"/>
      <c r="O636" s="39"/>
      <c r="P636" s="39"/>
    </row>
    <row r="637" spans="1:16" s="6" customFormat="1" ht="16.5">
      <c r="A637" s="39"/>
      <c r="B637" s="39"/>
      <c r="C637" s="78" t="s">
        <v>2187</v>
      </c>
      <c r="D637" s="39" t="s">
        <v>2188</v>
      </c>
      <c r="E637" s="39" t="s">
        <v>2185</v>
      </c>
      <c r="F637" s="39" t="s">
        <v>19</v>
      </c>
      <c r="G637" s="40">
        <v>202007</v>
      </c>
      <c r="H637" s="40"/>
      <c r="I637" s="40"/>
      <c r="J637" s="39"/>
      <c r="K637" s="39" t="s">
        <v>2167</v>
      </c>
      <c r="L637" s="39" t="s">
        <v>2186</v>
      </c>
      <c r="M637" s="39"/>
      <c r="N637" s="39"/>
      <c r="O637" s="39"/>
      <c r="P637" s="39"/>
    </row>
    <row r="638" spans="1:16" s="6" customFormat="1" ht="16.5">
      <c r="A638" s="39"/>
      <c r="B638" s="39"/>
      <c r="C638" s="78" t="s">
        <v>2189</v>
      </c>
      <c r="D638" s="39" t="s">
        <v>2190</v>
      </c>
      <c r="E638" s="39" t="s">
        <v>2191</v>
      </c>
      <c r="F638" s="39" t="s">
        <v>19</v>
      </c>
      <c r="G638" s="40">
        <v>202201</v>
      </c>
      <c r="H638" s="40"/>
      <c r="I638" s="40"/>
      <c r="J638" s="39"/>
      <c r="K638" s="39" t="s">
        <v>2192</v>
      </c>
      <c r="L638" s="39" t="s">
        <v>2193</v>
      </c>
      <c r="M638" s="39"/>
      <c r="N638" s="39"/>
      <c r="O638" s="39"/>
      <c r="P638" s="39"/>
    </row>
    <row r="639" spans="1:16" s="6" customFormat="1" ht="16.5">
      <c r="A639" s="39"/>
      <c r="B639" s="39"/>
      <c r="C639" s="78" t="s">
        <v>2194</v>
      </c>
      <c r="D639" s="39" t="s">
        <v>2195</v>
      </c>
      <c r="E639" s="39" t="s">
        <v>60</v>
      </c>
      <c r="F639" s="39" t="s">
        <v>19</v>
      </c>
      <c r="G639" s="39">
        <v>202002</v>
      </c>
      <c r="H639" s="39"/>
      <c r="I639" s="39"/>
      <c r="J639" s="39"/>
      <c r="K639" s="39" t="s">
        <v>2196</v>
      </c>
      <c r="L639" s="39"/>
      <c r="M639" s="39"/>
      <c r="N639" s="39"/>
      <c r="O639" s="39"/>
      <c r="P639" s="39"/>
    </row>
    <row r="640" spans="1:16" s="6" customFormat="1" ht="16.5">
      <c r="A640" s="39"/>
      <c r="B640" s="39"/>
      <c r="C640" s="78" t="s">
        <v>2197</v>
      </c>
      <c r="D640" s="39" t="s">
        <v>2198</v>
      </c>
      <c r="E640" s="39" t="s">
        <v>30</v>
      </c>
      <c r="F640" s="39" t="s">
        <v>31</v>
      </c>
      <c r="G640" s="40">
        <v>202104</v>
      </c>
      <c r="H640" s="40"/>
      <c r="I640" s="40"/>
      <c r="J640" s="39"/>
      <c r="K640" s="39" t="s">
        <v>2192</v>
      </c>
      <c r="L640" s="39" t="s">
        <v>2199</v>
      </c>
      <c r="M640" s="39"/>
      <c r="N640" s="39"/>
      <c r="O640" s="39"/>
      <c r="P640" s="39"/>
    </row>
    <row r="641" spans="1:16" s="6" customFormat="1" ht="16.5">
      <c r="A641" s="39"/>
      <c r="B641" s="39"/>
      <c r="C641" s="78" t="s">
        <v>2200</v>
      </c>
      <c r="D641" s="39" t="s">
        <v>2201</v>
      </c>
      <c r="E641" s="39" t="s">
        <v>30</v>
      </c>
      <c r="F641" s="39" t="s">
        <v>31</v>
      </c>
      <c r="G641" s="40">
        <v>202105</v>
      </c>
      <c r="H641" s="40"/>
      <c r="I641" s="40"/>
      <c r="J641" s="39"/>
      <c r="K641" s="39" t="s">
        <v>2192</v>
      </c>
      <c r="L641" s="39" t="s">
        <v>2202</v>
      </c>
      <c r="M641" s="39"/>
      <c r="N641" s="39"/>
      <c r="O641" s="39"/>
      <c r="P641" s="39"/>
    </row>
    <row r="642" spans="1:16" s="6" customFormat="1" ht="16.5">
      <c r="A642" s="39" t="s">
        <v>291</v>
      </c>
      <c r="B642" s="39"/>
      <c r="C642" s="78" t="s">
        <v>2203</v>
      </c>
      <c r="D642" s="39" t="s">
        <v>2204</v>
      </c>
      <c r="E642" s="39" t="s">
        <v>697</v>
      </c>
      <c r="F642" s="39" t="s">
        <v>19</v>
      </c>
      <c r="G642" s="35" t="s">
        <v>2205</v>
      </c>
      <c r="H642" s="35"/>
      <c r="I642" s="35"/>
      <c r="J642" s="39"/>
      <c r="K642" s="39" t="s">
        <v>2206</v>
      </c>
      <c r="L642" s="39" t="s">
        <v>2207</v>
      </c>
      <c r="M642" s="39"/>
      <c r="N642" s="39"/>
      <c r="O642" s="39"/>
      <c r="P642" s="39"/>
    </row>
    <row r="643" spans="1:16" s="6" customFormat="1" ht="16.5">
      <c r="A643" s="39" t="s">
        <v>2208</v>
      </c>
      <c r="B643" s="39"/>
      <c r="C643" s="78" t="s">
        <v>2209</v>
      </c>
      <c r="D643" s="39" t="s">
        <v>2210</v>
      </c>
      <c r="E643" s="39" t="s">
        <v>30</v>
      </c>
      <c r="F643" s="39" t="s">
        <v>19</v>
      </c>
      <c r="G643" s="39">
        <v>202003</v>
      </c>
      <c r="H643" s="39"/>
      <c r="I643" s="39"/>
      <c r="J643" s="39"/>
      <c r="K643" s="39" t="s">
        <v>2211</v>
      </c>
      <c r="L643" s="39" t="s">
        <v>2212</v>
      </c>
      <c r="M643" s="39"/>
      <c r="N643" s="39"/>
      <c r="O643" s="39"/>
      <c r="P643" s="39"/>
    </row>
    <row r="644" spans="1:16" s="6" customFormat="1" ht="16.5">
      <c r="A644" s="39" t="s">
        <v>2208</v>
      </c>
      <c r="B644" s="39"/>
      <c r="C644" s="78" t="s">
        <v>2213</v>
      </c>
      <c r="D644" s="39" t="s">
        <v>2214</v>
      </c>
      <c r="E644" s="39" t="s">
        <v>30</v>
      </c>
      <c r="F644" s="39" t="s">
        <v>19</v>
      </c>
      <c r="G644" s="39">
        <v>202002</v>
      </c>
      <c r="H644" s="39"/>
      <c r="I644" s="39"/>
      <c r="J644" s="39"/>
      <c r="K644" s="39" t="s">
        <v>2211</v>
      </c>
      <c r="L644" s="39" t="s">
        <v>2212</v>
      </c>
      <c r="M644" s="39"/>
      <c r="N644" s="39"/>
      <c r="O644" s="39"/>
      <c r="P644" s="39"/>
    </row>
    <row r="645" spans="1:16" s="6" customFormat="1" ht="16.5">
      <c r="A645" s="39" t="s">
        <v>2215</v>
      </c>
      <c r="B645" s="39"/>
      <c r="C645" s="39"/>
      <c r="D645" s="39" t="s">
        <v>2216</v>
      </c>
      <c r="E645" s="39" t="s">
        <v>253</v>
      </c>
      <c r="F645" s="39" t="s">
        <v>19</v>
      </c>
      <c r="G645" s="35" t="s">
        <v>2217</v>
      </c>
      <c r="H645" s="35"/>
      <c r="I645" s="35"/>
      <c r="J645" s="39"/>
      <c r="K645" s="39" t="s">
        <v>2211</v>
      </c>
      <c r="L645" s="39"/>
      <c r="M645" s="39"/>
      <c r="N645" s="39"/>
      <c r="O645" s="39"/>
      <c r="P645" s="39"/>
    </row>
    <row r="646" spans="1:16" s="6" customFormat="1" ht="16.5">
      <c r="A646" s="39" t="s">
        <v>2218</v>
      </c>
      <c r="B646" s="39"/>
      <c r="C646" s="78" t="s">
        <v>2219</v>
      </c>
      <c r="D646" s="39" t="s">
        <v>2220</v>
      </c>
      <c r="E646" s="39" t="s">
        <v>2221</v>
      </c>
      <c r="F646" s="39" t="s">
        <v>19</v>
      </c>
      <c r="G646" s="40"/>
      <c r="H646" s="40"/>
      <c r="I646" s="40"/>
      <c r="J646" s="39"/>
      <c r="K646" s="39" t="s">
        <v>2222</v>
      </c>
      <c r="L646" s="39"/>
      <c r="M646" s="39"/>
      <c r="N646" s="39"/>
      <c r="O646" s="39"/>
      <c r="P646" s="39"/>
    </row>
    <row r="647" spans="1:16" s="6" customFormat="1" ht="16.5">
      <c r="A647" s="39" t="s">
        <v>2218</v>
      </c>
      <c r="B647" s="39"/>
      <c r="C647" s="78" t="s">
        <v>2223</v>
      </c>
      <c r="D647" s="39" t="s">
        <v>2224</v>
      </c>
      <c r="E647" s="39" t="s">
        <v>60</v>
      </c>
      <c r="F647" s="39" t="s">
        <v>19</v>
      </c>
      <c r="G647" s="40"/>
      <c r="H647" s="40"/>
      <c r="I647" s="40"/>
      <c r="J647" s="39"/>
      <c r="K647" s="39" t="s">
        <v>2222</v>
      </c>
      <c r="L647" s="39"/>
      <c r="M647" s="39"/>
      <c r="N647" s="39"/>
      <c r="O647" s="39"/>
      <c r="P647" s="39"/>
    </row>
    <row r="648" spans="1:16" s="6" customFormat="1" ht="16.5">
      <c r="A648" s="39"/>
      <c r="B648" s="39"/>
      <c r="C648" s="78" t="s">
        <v>2225</v>
      </c>
      <c r="D648" s="39" t="s">
        <v>2226</v>
      </c>
      <c r="E648" s="39" t="s">
        <v>60</v>
      </c>
      <c r="F648" s="39" t="s">
        <v>31</v>
      </c>
      <c r="G648" s="40">
        <v>20201112</v>
      </c>
      <c r="H648" s="40"/>
      <c r="I648" s="40"/>
      <c r="J648" s="39"/>
      <c r="K648" s="39" t="s">
        <v>2227</v>
      </c>
      <c r="L648" s="39"/>
      <c r="M648" s="39"/>
      <c r="N648" s="39"/>
      <c r="O648" s="39"/>
      <c r="P648" s="39"/>
    </row>
    <row r="649" spans="1:16" s="6" customFormat="1" ht="16.5">
      <c r="A649" s="39"/>
      <c r="B649" s="39"/>
      <c r="C649" s="78" t="s">
        <v>2228</v>
      </c>
      <c r="D649" s="39" t="s">
        <v>2229</v>
      </c>
      <c r="E649" s="39" t="s">
        <v>697</v>
      </c>
      <c r="F649" s="39" t="s">
        <v>19</v>
      </c>
      <c r="G649" s="40">
        <v>20201205</v>
      </c>
      <c r="H649" s="40"/>
      <c r="I649" s="40"/>
      <c r="J649" s="39"/>
      <c r="K649" s="39" t="s">
        <v>2230</v>
      </c>
      <c r="L649" s="39" t="s">
        <v>2231</v>
      </c>
      <c r="M649" s="39"/>
      <c r="N649" s="39"/>
      <c r="O649" s="39"/>
      <c r="P649" s="39"/>
    </row>
    <row r="650" spans="1:16" s="6" customFormat="1" ht="16.5">
      <c r="A650" s="39"/>
      <c r="B650" s="39"/>
      <c r="C650" s="78" t="s">
        <v>2232</v>
      </c>
      <c r="D650" s="39" t="s">
        <v>2233</v>
      </c>
      <c r="E650" s="39" t="s">
        <v>697</v>
      </c>
      <c r="F650" s="39" t="s">
        <v>19</v>
      </c>
      <c r="G650" s="40"/>
      <c r="H650" s="40"/>
      <c r="I650" s="40"/>
      <c r="J650" s="39"/>
      <c r="K650" s="39" t="s">
        <v>2230</v>
      </c>
      <c r="L650" s="39" t="s">
        <v>2234</v>
      </c>
      <c r="M650" s="39"/>
      <c r="N650" s="39"/>
      <c r="O650" s="39"/>
      <c r="P650" s="39"/>
    </row>
    <row r="651" spans="1:16" s="6" customFormat="1" ht="16.5">
      <c r="A651" s="39" t="s">
        <v>2235</v>
      </c>
      <c r="B651" s="39"/>
      <c r="C651" s="78" t="s">
        <v>2236</v>
      </c>
      <c r="D651" s="39" t="s">
        <v>2237</v>
      </c>
      <c r="E651" s="39" t="s">
        <v>697</v>
      </c>
      <c r="F651" s="39" t="s">
        <v>19</v>
      </c>
      <c r="G651" s="40"/>
      <c r="H651" s="40"/>
      <c r="I651" s="40"/>
      <c r="J651" s="39"/>
      <c r="K651" s="39" t="s">
        <v>2238</v>
      </c>
      <c r="L651" s="39"/>
      <c r="M651" s="39"/>
      <c r="N651" s="39"/>
      <c r="O651" s="39"/>
      <c r="P651" s="39"/>
    </row>
    <row r="652" spans="1:16" s="6" customFormat="1" ht="16.5">
      <c r="A652" s="39"/>
      <c r="B652" s="39"/>
      <c r="C652" s="78" t="s">
        <v>2239</v>
      </c>
      <c r="D652" s="39" t="s">
        <v>2240</v>
      </c>
      <c r="E652" s="39" t="s">
        <v>60</v>
      </c>
      <c r="F652" s="39" t="s">
        <v>31</v>
      </c>
      <c r="G652" s="40">
        <v>20200430</v>
      </c>
      <c r="H652" s="40"/>
      <c r="I652" s="40"/>
      <c r="J652" s="39"/>
      <c r="K652" s="39" t="s">
        <v>2241</v>
      </c>
      <c r="L652" s="39" t="s">
        <v>2242</v>
      </c>
      <c r="M652" s="39"/>
      <c r="N652" s="39"/>
      <c r="O652" s="39"/>
      <c r="P652" s="39"/>
    </row>
    <row r="653" spans="1:16" s="6" customFormat="1" ht="16.5">
      <c r="A653" s="39" t="s">
        <v>2243</v>
      </c>
      <c r="B653" s="39"/>
      <c r="C653" s="78" t="s">
        <v>2244</v>
      </c>
      <c r="D653" s="39" t="s">
        <v>2245</v>
      </c>
      <c r="E653" s="39" t="s">
        <v>682</v>
      </c>
      <c r="F653" s="39" t="s">
        <v>31</v>
      </c>
      <c r="G653" s="40"/>
      <c r="H653" s="40"/>
      <c r="I653" s="40"/>
      <c r="J653" s="39"/>
      <c r="K653" s="39" t="s">
        <v>2246</v>
      </c>
      <c r="L653" s="39"/>
      <c r="M653" s="39"/>
      <c r="N653" s="39"/>
      <c r="O653" s="39"/>
      <c r="P653" s="39"/>
    </row>
    <row r="654" spans="1:16" s="6" customFormat="1" ht="16.5">
      <c r="A654" s="39"/>
      <c r="B654" s="39"/>
      <c r="C654" s="78" t="s">
        <v>2247</v>
      </c>
      <c r="D654" s="39" t="s">
        <v>2248</v>
      </c>
      <c r="E654" s="39" t="s">
        <v>639</v>
      </c>
      <c r="F654" s="40" t="s">
        <v>2249</v>
      </c>
      <c r="G654" s="40"/>
      <c r="H654" s="40"/>
      <c r="I654" s="40"/>
      <c r="J654" s="39"/>
      <c r="K654" s="39" t="s">
        <v>2250</v>
      </c>
      <c r="L654" s="39"/>
      <c r="M654" s="39"/>
      <c r="N654" s="39"/>
      <c r="O654" s="39"/>
      <c r="P654" s="39"/>
    </row>
    <row r="655" spans="1:16" s="6" customFormat="1" ht="16.5">
      <c r="A655" s="39"/>
      <c r="B655" s="39"/>
      <c r="C655" s="78" t="s">
        <v>2251</v>
      </c>
      <c r="D655" s="39" t="s">
        <v>2252</v>
      </c>
      <c r="E655" s="39" t="s">
        <v>30</v>
      </c>
      <c r="F655" s="39" t="s">
        <v>31</v>
      </c>
      <c r="G655" s="40">
        <v>202108</v>
      </c>
      <c r="H655" s="40"/>
      <c r="I655" s="40"/>
      <c r="J655" s="39"/>
      <c r="K655" s="39" t="s">
        <v>2253</v>
      </c>
      <c r="L655" s="39"/>
      <c r="M655" s="39"/>
      <c r="N655" s="39"/>
      <c r="O655" s="39"/>
      <c r="P655" s="39"/>
    </row>
    <row r="656" spans="1:16" s="6" customFormat="1" ht="16.5">
      <c r="A656" s="39"/>
      <c r="B656" s="39"/>
      <c r="C656" s="78" t="s">
        <v>2254</v>
      </c>
      <c r="D656" s="39" t="s">
        <v>2255</v>
      </c>
      <c r="E656" s="39" t="s">
        <v>30</v>
      </c>
      <c r="F656" s="39" t="s">
        <v>19</v>
      </c>
      <c r="G656" s="40">
        <v>202107</v>
      </c>
      <c r="H656" s="40"/>
      <c r="I656" s="40"/>
      <c r="J656" s="39"/>
      <c r="K656" s="39" t="s">
        <v>2256</v>
      </c>
      <c r="L656" s="39"/>
      <c r="M656" s="39"/>
      <c r="N656" s="39"/>
      <c r="O656" s="39"/>
      <c r="P656" s="39"/>
    </row>
    <row r="657" spans="1:16" s="6" customFormat="1" ht="16.5">
      <c r="A657" s="39"/>
      <c r="B657" s="39"/>
      <c r="C657" s="78" t="s">
        <v>2257</v>
      </c>
      <c r="D657" s="39" t="s">
        <v>2258</v>
      </c>
      <c r="E657" s="39" t="s">
        <v>30</v>
      </c>
      <c r="F657" s="39" t="s">
        <v>19</v>
      </c>
      <c r="G657" s="40">
        <v>202104</v>
      </c>
      <c r="H657" s="40"/>
      <c r="I657" s="40"/>
      <c r="J657" s="39"/>
      <c r="K657" s="39" t="s">
        <v>2259</v>
      </c>
      <c r="L657" s="39" t="s">
        <v>419</v>
      </c>
      <c r="M657" s="39"/>
      <c r="N657" s="39"/>
      <c r="O657" s="39"/>
      <c r="P657" s="39"/>
    </row>
    <row r="658" spans="1:16" s="6" customFormat="1" ht="16.5">
      <c r="A658" s="39"/>
      <c r="B658" s="39"/>
      <c r="C658" s="78" t="s">
        <v>2260</v>
      </c>
      <c r="D658" s="39" t="s">
        <v>2261</v>
      </c>
      <c r="E658" s="39" t="s">
        <v>253</v>
      </c>
      <c r="F658" s="39" t="s">
        <v>19</v>
      </c>
      <c r="G658" s="40"/>
      <c r="H658" s="40"/>
      <c r="I658" s="40"/>
      <c r="J658" s="39"/>
      <c r="K658" s="39" t="s">
        <v>2262</v>
      </c>
      <c r="L658" s="39" t="s">
        <v>597</v>
      </c>
      <c r="M658" s="39"/>
      <c r="N658" s="39"/>
      <c r="O658" s="39"/>
      <c r="P658" s="39"/>
    </row>
    <row r="659" spans="1:16" s="6" customFormat="1" ht="16.5">
      <c r="A659" s="39" t="s">
        <v>2263</v>
      </c>
      <c r="B659" s="39"/>
      <c r="C659" s="78" t="s">
        <v>2264</v>
      </c>
      <c r="D659" s="39" t="s">
        <v>2265</v>
      </c>
      <c r="E659" s="39" t="s">
        <v>1259</v>
      </c>
      <c r="F659" s="39" t="s">
        <v>19</v>
      </c>
      <c r="G659" s="40"/>
      <c r="H659" s="40"/>
      <c r="I659" s="40"/>
      <c r="J659" s="39"/>
      <c r="K659" s="39" t="s">
        <v>2266</v>
      </c>
      <c r="L659" s="39"/>
      <c r="M659" s="39"/>
      <c r="N659" s="39"/>
      <c r="O659" s="39"/>
      <c r="P659" s="39"/>
    </row>
    <row r="660" spans="1:16" s="6" customFormat="1" ht="16.5">
      <c r="A660" s="39"/>
      <c r="B660" s="39"/>
      <c r="C660" s="78" t="s">
        <v>2267</v>
      </c>
      <c r="D660" s="39" t="s">
        <v>2268</v>
      </c>
      <c r="E660" s="39" t="s">
        <v>60</v>
      </c>
      <c r="F660" s="39" t="s">
        <v>19</v>
      </c>
      <c r="G660" s="40">
        <v>202007</v>
      </c>
      <c r="H660" s="40"/>
      <c r="I660" s="40"/>
      <c r="J660" s="39"/>
      <c r="K660" s="39" t="s">
        <v>2269</v>
      </c>
      <c r="L660" s="39" t="s">
        <v>116</v>
      </c>
      <c r="M660" s="39"/>
      <c r="N660" s="39"/>
      <c r="O660" s="39"/>
      <c r="P660" s="39"/>
    </row>
    <row r="661" spans="1:16" s="6" customFormat="1" ht="16.5">
      <c r="A661" s="39"/>
      <c r="B661" s="39"/>
      <c r="C661" s="78" t="s">
        <v>2270</v>
      </c>
      <c r="D661" s="39" t="s">
        <v>2271</v>
      </c>
      <c r="E661" s="39" t="s">
        <v>60</v>
      </c>
      <c r="F661" s="39" t="s">
        <v>19</v>
      </c>
      <c r="G661" s="40">
        <v>202006</v>
      </c>
      <c r="H661" s="40"/>
      <c r="I661" s="40"/>
      <c r="J661" s="39"/>
      <c r="K661" s="39" t="s">
        <v>2269</v>
      </c>
      <c r="L661" s="39" t="s">
        <v>116</v>
      </c>
      <c r="M661" s="39"/>
      <c r="N661" s="39"/>
      <c r="O661" s="39"/>
      <c r="P661" s="39"/>
    </row>
    <row r="662" spans="1:16" s="6" customFormat="1" ht="16.5">
      <c r="A662" s="39"/>
      <c r="B662" s="39"/>
      <c r="C662" s="78" t="s">
        <v>2272</v>
      </c>
      <c r="D662" s="39" t="s">
        <v>2273</v>
      </c>
      <c r="E662" s="39" t="s">
        <v>682</v>
      </c>
      <c r="F662" s="39" t="s">
        <v>19</v>
      </c>
      <c r="G662" s="40">
        <v>202006</v>
      </c>
      <c r="H662" s="40"/>
      <c r="I662" s="40"/>
      <c r="J662" s="39"/>
      <c r="K662" s="39" t="s">
        <v>2269</v>
      </c>
      <c r="L662" s="39" t="s">
        <v>116</v>
      </c>
      <c r="M662" s="39"/>
      <c r="N662" s="39"/>
      <c r="O662" s="39"/>
      <c r="P662" s="39"/>
    </row>
    <row r="663" spans="1:16" s="6" customFormat="1" ht="16.5">
      <c r="A663" s="39"/>
      <c r="B663" s="39"/>
      <c r="C663" s="78" t="s">
        <v>2274</v>
      </c>
      <c r="D663" s="39" t="s">
        <v>2275</v>
      </c>
      <c r="E663" s="39" t="s">
        <v>60</v>
      </c>
      <c r="F663" s="39" t="s">
        <v>19</v>
      </c>
      <c r="G663" s="40">
        <v>202008</v>
      </c>
      <c r="H663" s="40"/>
      <c r="I663" s="40"/>
      <c r="J663" s="39"/>
      <c r="K663" s="39" t="s">
        <v>2269</v>
      </c>
      <c r="L663" s="39" t="s">
        <v>515</v>
      </c>
      <c r="M663" s="39"/>
      <c r="N663" s="39"/>
      <c r="O663" s="39"/>
      <c r="P663" s="39"/>
    </row>
    <row r="664" spans="1:16" s="6" customFormat="1" ht="16.5">
      <c r="A664" s="39"/>
      <c r="B664" s="39"/>
      <c r="C664" s="78" t="s">
        <v>2276</v>
      </c>
      <c r="D664" s="39" t="s">
        <v>2277</v>
      </c>
      <c r="E664" s="39" t="s">
        <v>697</v>
      </c>
      <c r="F664" s="39" t="s">
        <v>19</v>
      </c>
      <c r="G664" s="40">
        <v>20191108</v>
      </c>
      <c r="H664" s="40"/>
      <c r="I664" s="40"/>
      <c r="J664" s="39"/>
      <c r="K664" s="39" t="s">
        <v>2278</v>
      </c>
      <c r="L664" s="39" t="s">
        <v>2279</v>
      </c>
      <c r="M664" s="39"/>
      <c r="N664" s="39"/>
      <c r="O664" s="39"/>
      <c r="P664" s="39"/>
    </row>
    <row r="665" spans="1:16" s="6" customFormat="1" ht="16.5">
      <c r="A665" s="39"/>
      <c r="B665" s="39"/>
      <c r="C665" s="78" t="s">
        <v>2280</v>
      </c>
      <c r="D665" s="39" t="s">
        <v>2281</v>
      </c>
      <c r="E665" s="39" t="s">
        <v>2173</v>
      </c>
      <c r="F665" s="39" t="s">
        <v>19</v>
      </c>
      <c r="G665" s="40">
        <v>20191201</v>
      </c>
      <c r="H665" s="40"/>
      <c r="I665" s="40"/>
      <c r="J665" s="39"/>
      <c r="K665" s="39" t="s">
        <v>2282</v>
      </c>
      <c r="L665" s="39" t="s">
        <v>2283</v>
      </c>
      <c r="M665" s="39"/>
      <c r="N665" s="39"/>
      <c r="O665" s="39"/>
      <c r="P665" s="39"/>
    </row>
    <row r="666" spans="1:16" s="6" customFormat="1" ht="16.5">
      <c r="A666" s="39"/>
      <c r="B666" s="39"/>
      <c r="C666" s="78" t="s">
        <v>2284</v>
      </c>
      <c r="D666" s="39" t="s">
        <v>2285</v>
      </c>
      <c r="E666" s="39" t="s">
        <v>60</v>
      </c>
      <c r="F666" s="39" t="s">
        <v>31</v>
      </c>
      <c r="G666" s="40"/>
      <c r="H666" s="40"/>
      <c r="I666" s="40"/>
      <c r="J666" s="39"/>
      <c r="K666" s="39" t="s">
        <v>2286</v>
      </c>
      <c r="L666" s="39" t="s">
        <v>94</v>
      </c>
      <c r="M666" s="39"/>
      <c r="N666" s="39"/>
      <c r="O666" s="39"/>
      <c r="P666" s="39"/>
    </row>
    <row r="667" spans="1:16" s="6" customFormat="1" ht="16.5">
      <c r="A667" s="39"/>
      <c r="B667" s="39"/>
      <c r="C667" s="78" t="s">
        <v>2287</v>
      </c>
      <c r="D667" s="39" t="s">
        <v>2288</v>
      </c>
      <c r="E667" s="39" t="s">
        <v>60</v>
      </c>
      <c r="F667" s="39" t="s">
        <v>31</v>
      </c>
      <c r="G667" s="40"/>
      <c r="H667" s="40"/>
      <c r="I667" s="40"/>
      <c r="J667" s="39"/>
      <c r="K667" s="39" t="s">
        <v>2286</v>
      </c>
      <c r="L667" s="39" t="s">
        <v>206</v>
      </c>
      <c r="M667" s="39"/>
      <c r="N667" s="39"/>
      <c r="O667" s="39"/>
      <c r="P667" s="39"/>
    </row>
    <row r="668" spans="1:16" s="6" customFormat="1" ht="16.5">
      <c r="A668" s="39"/>
      <c r="B668" s="39"/>
      <c r="C668" s="78" t="s">
        <v>2289</v>
      </c>
      <c r="D668" s="39" t="s">
        <v>2290</v>
      </c>
      <c r="E668" s="39" t="s">
        <v>60</v>
      </c>
      <c r="F668" s="39" t="s">
        <v>31</v>
      </c>
      <c r="G668" s="40"/>
      <c r="H668" s="40"/>
      <c r="I668" s="40"/>
      <c r="J668" s="39"/>
      <c r="K668" s="39" t="s">
        <v>2286</v>
      </c>
      <c r="L668" s="39" t="s">
        <v>94</v>
      </c>
      <c r="M668" s="39"/>
      <c r="N668" s="39"/>
      <c r="O668" s="39"/>
      <c r="P668" s="39"/>
    </row>
    <row r="669" spans="1:16" s="6" customFormat="1" ht="16.5">
      <c r="A669" s="39"/>
      <c r="B669" s="39"/>
      <c r="C669" s="78" t="s">
        <v>2291</v>
      </c>
      <c r="D669" s="39" t="s">
        <v>2292</v>
      </c>
      <c r="E669" s="39" t="s">
        <v>30</v>
      </c>
      <c r="F669" s="39" t="s">
        <v>31</v>
      </c>
      <c r="G669" s="39"/>
      <c r="H669" s="39"/>
      <c r="I669" s="39"/>
      <c r="J669" s="39"/>
      <c r="K669" s="39" t="s">
        <v>2227</v>
      </c>
      <c r="L669" s="39"/>
      <c r="M669" s="39"/>
      <c r="N669" s="39"/>
      <c r="O669" s="39"/>
      <c r="P669" s="39"/>
    </row>
    <row r="670" spans="1:16" s="6" customFormat="1" ht="16.5">
      <c r="A670" s="39"/>
      <c r="B670" s="39"/>
      <c r="C670" s="78" t="s">
        <v>2293</v>
      </c>
      <c r="D670" s="39" t="s">
        <v>2294</v>
      </c>
      <c r="E670" s="39" t="s">
        <v>261</v>
      </c>
      <c r="F670" s="39" t="s">
        <v>19</v>
      </c>
      <c r="G670" s="40">
        <v>20210401</v>
      </c>
      <c r="H670" s="40"/>
      <c r="I670" s="40"/>
      <c r="J670" s="39"/>
      <c r="K670" s="39" t="s">
        <v>2295</v>
      </c>
      <c r="L670" s="39" t="s">
        <v>2296</v>
      </c>
      <c r="M670" s="39"/>
      <c r="N670" s="39"/>
      <c r="O670" s="39"/>
      <c r="P670" s="39"/>
    </row>
    <row r="671" spans="1:16" s="6" customFormat="1" ht="16.5">
      <c r="A671" s="39"/>
      <c r="B671" s="39"/>
      <c r="C671" s="78" t="s">
        <v>2297</v>
      </c>
      <c r="D671" s="39" t="s">
        <v>2298</v>
      </c>
      <c r="E671" s="39" t="s">
        <v>30</v>
      </c>
      <c r="F671" s="39" t="s">
        <v>31</v>
      </c>
      <c r="G671" s="40">
        <v>202004</v>
      </c>
      <c r="H671" s="40"/>
      <c r="I671" s="40"/>
      <c r="J671" s="39"/>
      <c r="K671" s="39" t="s">
        <v>2299</v>
      </c>
      <c r="L671" s="39"/>
      <c r="M671" s="39"/>
      <c r="N671" s="39"/>
      <c r="O671" s="39"/>
      <c r="P671" s="39"/>
    </row>
    <row r="672" spans="1:16" s="6" customFormat="1" ht="16.5">
      <c r="A672" s="39"/>
      <c r="B672" s="39"/>
      <c r="C672" s="78" t="s">
        <v>2300</v>
      </c>
      <c r="D672" s="39" t="s">
        <v>2301</v>
      </c>
      <c r="E672" s="39" t="s">
        <v>261</v>
      </c>
      <c r="F672" s="39" t="s">
        <v>31</v>
      </c>
      <c r="G672" s="63" t="s">
        <v>2302</v>
      </c>
      <c r="H672" s="63"/>
      <c r="I672" s="63"/>
      <c r="J672" s="39"/>
      <c r="K672" s="39" t="s">
        <v>2303</v>
      </c>
      <c r="L672" s="39" t="s">
        <v>2304</v>
      </c>
      <c r="M672" s="39"/>
      <c r="N672" s="39"/>
      <c r="O672" s="39"/>
      <c r="P672" s="39"/>
    </row>
    <row r="673" spans="1:16" s="6" customFormat="1" ht="16.5">
      <c r="A673" s="39"/>
      <c r="B673" s="39"/>
      <c r="C673" s="78" t="s">
        <v>2305</v>
      </c>
      <c r="D673" s="39" t="s">
        <v>2306</v>
      </c>
      <c r="E673" s="39" t="s">
        <v>697</v>
      </c>
      <c r="F673" s="39" t="s">
        <v>31</v>
      </c>
      <c r="G673" s="39">
        <v>20200118</v>
      </c>
      <c r="H673" s="39"/>
      <c r="I673" s="39"/>
      <c r="J673" s="39"/>
      <c r="K673" s="39" t="s">
        <v>2307</v>
      </c>
      <c r="L673" s="39" t="s">
        <v>2308</v>
      </c>
      <c r="M673" s="39"/>
      <c r="N673" s="39"/>
      <c r="O673" s="39"/>
      <c r="P673" s="39"/>
    </row>
    <row r="674" spans="1:16" s="6" customFormat="1" ht="16.5">
      <c r="A674" s="39"/>
      <c r="B674" s="39"/>
      <c r="C674" s="78" t="s">
        <v>2309</v>
      </c>
      <c r="D674" s="39" t="s">
        <v>2310</v>
      </c>
      <c r="E674" s="39" t="s">
        <v>60</v>
      </c>
      <c r="F674" s="39" t="s">
        <v>19</v>
      </c>
      <c r="G674" s="40">
        <v>20220313</v>
      </c>
      <c r="H674" s="40"/>
      <c r="I674" s="40"/>
      <c r="J674" s="39"/>
      <c r="K674" s="39" t="s">
        <v>2311</v>
      </c>
      <c r="L674" s="39" t="s">
        <v>2312</v>
      </c>
      <c r="M674" s="39"/>
      <c r="N674" s="39"/>
      <c r="O674" s="39"/>
      <c r="P674" s="39"/>
    </row>
    <row r="675" spans="1:16" s="6" customFormat="1" ht="16.5">
      <c r="A675" s="39"/>
      <c r="B675" s="39"/>
      <c r="C675" s="78" t="s">
        <v>2313</v>
      </c>
      <c r="D675" s="39" t="s">
        <v>2314</v>
      </c>
      <c r="E675" s="39" t="s">
        <v>697</v>
      </c>
      <c r="F675" s="39" t="s">
        <v>19</v>
      </c>
      <c r="G675" s="35" t="s">
        <v>2315</v>
      </c>
      <c r="H675" s="35"/>
      <c r="I675" s="35"/>
      <c r="J675" s="39"/>
      <c r="K675" s="39" t="s">
        <v>2316</v>
      </c>
      <c r="L675" s="39" t="s">
        <v>2279</v>
      </c>
      <c r="M675" s="39"/>
      <c r="N675" s="39"/>
      <c r="O675" s="39"/>
      <c r="P675" s="39"/>
    </row>
    <row r="676" spans="1:16" s="6" customFormat="1" ht="16.5">
      <c r="A676" s="39"/>
      <c r="B676" s="39"/>
      <c r="C676" s="78" t="s">
        <v>2317</v>
      </c>
      <c r="D676" s="39" t="s">
        <v>2318</v>
      </c>
      <c r="E676" s="39" t="s">
        <v>697</v>
      </c>
      <c r="F676" s="39" t="s">
        <v>19</v>
      </c>
      <c r="G676" s="35" t="s">
        <v>2319</v>
      </c>
      <c r="H676" s="35"/>
      <c r="I676" s="35"/>
      <c r="J676" s="39"/>
      <c r="K676" s="39" t="s">
        <v>2320</v>
      </c>
      <c r="L676" s="39" t="s">
        <v>2321</v>
      </c>
      <c r="M676" s="39"/>
      <c r="N676" s="39"/>
      <c r="O676" s="39"/>
      <c r="P676" s="39"/>
    </row>
    <row r="677" spans="1:16" s="6" customFormat="1" ht="16.5">
      <c r="A677" s="39"/>
      <c r="B677" s="39"/>
      <c r="C677" s="39"/>
      <c r="D677" s="39" t="s">
        <v>2318</v>
      </c>
      <c r="E677" s="39" t="s">
        <v>30</v>
      </c>
      <c r="F677" s="39" t="s">
        <v>19</v>
      </c>
      <c r="G677" s="35" t="s">
        <v>2322</v>
      </c>
      <c r="H677" s="35"/>
      <c r="I677" s="35"/>
      <c r="J677" s="39"/>
      <c r="K677" s="39" t="s">
        <v>2320</v>
      </c>
      <c r="L677" s="39" t="s">
        <v>2323</v>
      </c>
      <c r="M677" s="39"/>
      <c r="N677" s="39"/>
      <c r="O677" s="39"/>
      <c r="P677" s="39"/>
    </row>
    <row r="678" spans="1:16" s="6" customFormat="1" ht="16.5">
      <c r="A678" s="39"/>
      <c r="B678" s="39"/>
      <c r="C678" s="78" t="s">
        <v>2324</v>
      </c>
      <c r="D678" s="39" t="s">
        <v>2325</v>
      </c>
      <c r="E678" s="39" t="s">
        <v>60</v>
      </c>
      <c r="F678" s="39" t="s">
        <v>19</v>
      </c>
      <c r="G678" s="35" t="s">
        <v>2322</v>
      </c>
      <c r="H678" s="35"/>
      <c r="I678" s="35"/>
      <c r="J678" s="39"/>
      <c r="K678" s="39" t="s">
        <v>2320</v>
      </c>
      <c r="L678" s="39" t="s">
        <v>2326</v>
      </c>
      <c r="M678" s="39"/>
      <c r="N678" s="39"/>
      <c r="O678" s="39"/>
      <c r="P678" s="39"/>
    </row>
    <row r="679" spans="1:16" s="6" customFormat="1" ht="16.5">
      <c r="A679" s="39"/>
      <c r="B679" s="39"/>
      <c r="C679" s="78" t="s">
        <v>2327</v>
      </c>
      <c r="D679" s="39" t="s">
        <v>2328</v>
      </c>
      <c r="E679" s="39" t="s">
        <v>682</v>
      </c>
      <c r="F679" s="39" t="s">
        <v>19</v>
      </c>
      <c r="G679" s="39">
        <v>202011</v>
      </c>
      <c r="H679" s="39"/>
      <c r="I679" s="39"/>
      <c r="J679" s="39"/>
      <c r="K679" s="39" t="s">
        <v>2329</v>
      </c>
      <c r="L679" s="39" t="s">
        <v>1681</v>
      </c>
      <c r="M679" s="39"/>
      <c r="N679" s="39"/>
      <c r="O679" s="39"/>
      <c r="P679" s="39"/>
    </row>
    <row r="680" spans="1:16" s="6" customFormat="1" ht="16.5">
      <c r="A680" s="39"/>
      <c r="B680" s="39"/>
      <c r="C680" s="78" t="s">
        <v>2330</v>
      </c>
      <c r="D680" s="39" t="s">
        <v>2331</v>
      </c>
      <c r="E680" s="39" t="s">
        <v>60</v>
      </c>
      <c r="F680" s="39" t="s">
        <v>31</v>
      </c>
      <c r="G680" s="64">
        <v>20191001</v>
      </c>
      <c r="H680" s="64"/>
      <c r="I680" s="64"/>
      <c r="J680" s="39"/>
      <c r="K680" s="39" t="s">
        <v>2332</v>
      </c>
      <c r="L680" s="39" t="s">
        <v>2333</v>
      </c>
      <c r="M680" s="39"/>
      <c r="N680" s="39"/>
      <c r="O680" s="39"/>
      <c r="P680" s="39"/>
    </row>
    <row r="681" spans="1:16" s="6" customFormat="1" ht="16.5">
      <c r="A681" s="39" t="s">
        <v>1925</v>
      </c>
      <c r="B681" s="39"/>
      <c r="C681" s="78" t="s">
        <v>2334</v>
      </c>
      <c r="D681" s="39" t="s">
        <v>2335</v>
      </c>
      <c r="E681" s="39" t="s">
        <v>60</v>
      </c>
      <c r="F681" s="39" t="s">
        <v>2336</v>
      </c>
      <c r="G681" s="39">
        <v>20220409</v>
      </c>
      <c r="H681" s="39"/>
      <c r="I681" s="39"/>
      <c r="J681" s="39"/>
      <c r="K681" s="39" t="s">
        <v>2337</v>
      </c>
      <c r="L681" s="39" t="s">
        <v>206</v>
      </c>
      <c r="M681" s="39"/>
      <c r="N681" s="39"/>
      <c r="O681" s="39"/>
      <c r="P681" s="39"/>
    </row>
    <row r="682" spans="1:16" s="6" customFormat="1" ht="16.5">
      <c r="A682" s="39" t="s">
        <v>2338</v>
      </c>
      <c r="B682" s="39"/>
      <c r="C682" s="78" t="s">
        <v>2339</v>
      </c>
      <c r="D682" s="39" t="s">
        <v>2340</v>
      </c>
      <c r="E682" s="39" t="s">
        <v>60</v>
      </c>
      <c r="F682" s="39" t="s">
        <v>19</v>
      </c>
      <c r="G682" s="39">
        <v>20220509</v>
      </c>
      <c r="H682" s="39"/>
      <c r="I682" s="39"/>
      <c r="J682" s="39"/>
      <c r="K682" s="39" t="s">
        <v>2341</v>
      </c>
      <c r="L682" s="39" t="s">
        <v>2342</v>
      </c>
      <c r="M682" s="39"/>
      <c r="N682" s="39"/>
      <c r="O682" s="39"/>
      <c r="P682" s="39"/>
    </row>
    <row r="683" spans="1:16" s="6" customFormat="1" ht="16.5">
      <c r="A683" s="39" t="s">
        <v>2338</v>
      </c>
      <c r="B683" s="39"/>
      <c r="C683" s="78" t="s">
        <v>2343</v>
      </c>
      <c r="D683" s="39" t="s">
        <v>2344</v>
      </c>
      <c r="E683" s="39" t="s">
        <v>60</v>
      </c>
      <c r="F683" s="39" t="s">
        <v>19</v>
      </c>
      <c r="G683" s="39">
        <v>20220312</v>
      </c>
      <c r="H683" s="39"/>
      <c r="I683" s="39"/>
      <c r="J683" s="39"/>
      <c r="K683" s="39" t="s">
        <v>2341</v>
      </c>
      <c r="L683" s="39" t="s">
        <v>2342</v>
      </c>
      <c r="M683" s="39"/>
      <c r="N683" s="39"/>
      <c r="O683" s="39"/>
      <c r="P683" s="39"/>
    </row>
    <row r="684" spans="1:16" s="6" customFormat="1" ht="16.5">
      <c r="A684" s="39" t="s">
        <v>2338</v>
      </c>
      <c r="B684" s="39"/>
      <c r="C684" s="78" t="s">
        <v>2345</v>
      </c>
      <c r="D684" s="39" t="s">
        <v>2346</v>
      </c>
      <c r="E684" s="39" t="s">
        <v>60</v>
      </c>
      <c r="F684" s="39" t="s">
        <v>19</v>
      </c>
      <c r="G684" s="39">
        <v>20220403</v>
      </c>
      <c r="H684" s="39"/>
      <c r="I684" s="39"/>
      <c r="J684" s="39"/>
      <c r="K684" s="39" t="s">
        <v>2341</v>
      </c>
      <c r="L684" s="39" t="s">
        <v>2342</v>
      </c>
      <c r="M684" s="39"/>
      <c r="N684" s="39"/>
      <c r="O684" s="39"/>
      <c r="P684" s="39"/>
    </row>
    <row r="685" spans="1:16" ht="14.25">
      <c r="A685" s="65" t="s">
        <v>1003</v>
      </c>
      <c r="B685" s="66"/>
      <c r="C685" s="81" t="s">
        <v>2347</v>
      </c>
      <c r="D685" s="66" t="s">
        <v>2348</v>
      </c>
      <c r="E685" s="66" t="s">
        <v>1066</v>
      </c>
      <c r="F685" s="66" t="s">
        <v>2349</v>
      </c>
      <c r="G685" s="67">
        <v>20230207</v>
      </c>
      <c r="H685" s="67"/>
      <c r="I685" s="67"/>
      <c r="J685" s="66"/>
      <c r="K685" s="66" t="s">
        <v>2350</v>
      </c>
      <c r="L685" s="66" t="s">
        <v>2351</v>
      </c>
      <c r="M685" s="68"/>
      <c r="N685" s="68"/>
      <c r="O685" s="68"/>
      <c r="P685" s="68"/>
    </row>
    <row r="686" spans="1:16" ht="14.25">
      <c r="A686" s="65" t="s">
        <v>1003</v>
      </c>
      <c r="B686" s="66"/>
      <c r="C686" s="81" t="s">
        <v>2352</v>
      </c>
      <c r="D686" s="66" t="s">
        <v>2353</v>
      </c>
      <c r="E686" s="66" t="s">
        <v>1066</v>
      </c>
      <c r="F686" s="66" t="s">
        <v>2349</v>
      </c>
      <c r="G686" s="67">
        <v>20210822</v>
      </c>
      <c r="H686" s="67"/>
      <c r="I686" s="67"/>
      <c r="J686" s="66"/>
      <c r="K686" s="66" t="s">
        <v>2350</v>
      </c>
      <c r="L686" s="66" t="s">
        <v>2351</v>
      </c>
      <c r="M686" s="68"/>
      <c r="N686" s="68"/>
      <c r="O686" s="68"/>
      <c r="P686" s="68"/>
    </row>
    <row r="687" spans="1:16" ht="14.25">
      <c r="A687" s="65" t="s">
        <v>1003</v>
      </c>
      <c r="B687" s="66"/>
      <c r="C687" s="81" t="s">
        <v>2354</v>
      </c>
      <c r="D687" s="66" t="s">
        <v>2355</v>
      </c>
      <c r="E687" s="66" t="s">
        <v>1066</v>
      </c>
      <c r="F687" s="66" t="s">
        <v>2349</v>
      </c>
      <c r="G687" s="67">
        <v>20230814</v>
      </c>
      <c r="H687" s="67"/>
      <c r="I687" s="67"/>
      <c r="J687" s="66"/>
      <c r="K687" s="66" t="s">
        <v>2350</v>
      </c>
      <c r="L687" s="66" t="s">
        <v>2351</v>
      </c>
      <c r="M687" s="68"/>
      <c r="N687" s="68"/>
      <c r="O687" s="68"/>
      <c r="P687" s="68"/>
    </row>
    <row r="688" spans="1:16" ht="14.25">
      <c r="A688" s="65" t="s">
        <v>1003</v>
      </c>
      <c r="B688" s="66"/>
      <c r="C688" s="81" t="s">
        <v>2356</v>
      </c>
      <c r="D688" s="66" t="s">
        <v>2357</v>
      </c>
      <c r="E688" s="66" t="s">
        <v>1066</v>
      </c>
      <c r="F688" s="66" t="s">
        <v>2349</v>
      </c>
      <c r="G688" s="67">
        <v>20210720</v>
      </c>
      <c r="H688" s="67"/>
      <c r="I688" s="67"/>
      <c r="J688" s="66"/>
      <c r="K688" s="66" t="s">
        <v>2350</v>
      </c>
      <c r="L688" s="66" t="s">
        <v>2351</v>
      </c>
      <c r="M688" s="68"/>
      <c r="N688" s="68"/>
      <c r="O688" s="68"/>
      <c r="P688" s="68"/>
    </row>
    <row r="689" spans="1:16" ht="14.25">
      <c r="A689" s="65" t="s">
        <v>1003</v>
      </c>
      <c r="B689" s="66"/>
      <c r="C689" s="81" t="s">
        <v>2358</v>
      </c>
      <c r="D689" s="66" t="s">
        <v>2359</v>
      </c>
      <c r="E689" s="66" t="s">
        <v>1066</v>
      </c>
      <c r="F689" s="67" t="s">
        <v>31</v>
      </c>
      <c r="G689" s="67">
        <v>20230920</v>
      </c>
      <c r="H689" s="67"/>
      <c r="I689" s="67"/>
      <c r="J689" s="66"/>
      <c r="K689" s="66" t="s">
        <v>2350</v>
      </c>
      <c r="L689" s="66" t="s">
        <v>2351</v>
      </c>
      <c r="M689" s="68"/>
      <c r="N689" s="68"/>
      <c r="O689" s="68"/>
      <c r="P689" s="68"/>
    </row>
    <row r="690" spans="1:16" ht="14.25">
      <c r="A690" s="65" t="s">
        <v>1003</v>
      </c>
      <c r="B690" s="66"/>
      <c r="C690" s="81" t="s">
        <v>2360</v>
      </c>
      <c r="D690" s="66" t="s">
        <v>2361</v>
      </c>
      <c r="E690" s="66" t="s">
        <v>1066</v>
      </c>
      <c r="F690" s="66" t="s">
        <v>2349</v>
      </c>
      <c r="G690" s="67">
        <v>20210627</v>
      </c>
      <c r="H690" s="67"/>
      <c r="I690" s="67"/>
      <c r="J690" s="66"/>
      <c r="K690" s="66" t="s">
        <v>2350</v>
      </c>
      <c r="L690" s="66" t="s">
        <v>2351</v>
      </c>
      <c r="M690" s="68"/>
      <c r="N690" s="68"/>
      <c r="O690" s="68"/>
      <c r="P690" s="68"/>
    </row>
    <row r="691" spans="1:16" ht="14.25">
      <c r="A691" s="65" t="s">
        <v>1003</v>
      </c>
      <c r="B691" s="66"/>
      <c r="C691" s="81" t="s">
        <v>2362</v>
      </c>
      <c r="D691" s="66" t="s">
        <v>2363</v>
      </c>
      <c r="E691" s="66" t="s">
        <v>1066</v>
      </c>
      <c r="F691" s="66" t="s">
        <v>2349</v>
      </c>
      <c r="G691" s="67">
        <v>20231214</v>
      </c>
      <c r="H691" s="67"/>
      <c r="I691" s="67"/>
      <c r="J691" s="66"/>
      <c r="K691" s="66" t="s">
        <v>2350</v>
      </c>
      <c r="L691" s="66" t="s">
        <v>2364</v>
      </c>
      <c r="M691" s="68"/>
      <c r="N691" s="68"/>
      <c r="O691" s="68"/>
      <c r="P691" s="68"/>
    </row>
    <row r="692" spans="1:16" ht="14.25">
      <c r="A692" s="65" t="s">
        <v>1003</v>
      </c>
      <c r="B692" s="66"/>
      <c r="C692" s="81" t="s">
        <v>2365</v>
      </c>
      <c r="D692" s="66" t="s">
        <v>2366</v>
      </c>
      <c r="E692" s="66" t="s">
        <v>1066</v>
      </c>
      <c r="F692" s="67" t="s">
        <v>31</v>
      </c>
      <c r="G692" s="67">
        <v>20240524</v>
      </c>
      <c r="H692" s="67"/>
      <c r="I692" s="67"/>
      <c r="J692" s="66"/>
      <c r="K692" s="66" t="s">
        <v>2350</v>
      </c>
      <c r="L692" s="66" t="s">
        <v>2364</v>
      </c>
      <c r="M692" s="68"/>
      <c r="N692" s="68"/>
      <c r="O692" s="68"/>
      <c r="P692" s="68"/>
    </row>
    <row r="693" spans="1:16" ht="14.25">
      <c r="A693" s="65" t="s">
        <v>1003</v>
      </c>
      <c r="B693" s="66"/>
      <c r="C693" s="81" t="s">
        <v>2367</v>
      </c>
      <c r="D693" s="66" t="s">
        <v>2368</v>
      </c>
      <c r="E693" s="66" t="s">
        <v>1066</v>
      </c>
      <c r="F693" s="67" t="s">
        <v>31</v>
      </c>
      <c r="G693" s="67">
        <v>20231217</v>
      </c>
      <c r="H693" s="67"/>
      <c r="I693" s="67"/>
      <c r="J693" s="66"/>
      <c r="K693" s="66" t="s">
        <v>2350</v>
      </c>
      <c r="L693" s="66" t="s">
        <v>2364</v>
      </c>
      <c r="M693" s="68"/>
      <c r="N693" s="68"/>
      <c r="O693" s="68"/>
      <c r="P693" s="68"/>
    </row>
    <row r="694" spans="1:16" ht="14.25">
      <c r="A694" s="65" t="s">
        <v>1003</v>
      </c>
      <c r="B694" s="66"/>
      <c r="C694" s="81" t="s">
        <v>2369</v>
      </c>
      <c r="D694" s="66" t="s">
        <v>2370</v>
      </c>
      <c r="E694" s="66" t="s">
        <v>1066</v>
      </c>
      <c r="F694" s="67" t="s">
        <v>31</v>
      </c>
      <c r="G694" s="67">
        <v>20240610</v>
      </c>
      <c r="H694" s="67"/>
      <c r="I694" s="67"/>
      <c r="J694" s="66"/>
      <c r="K694" s="66" t="s">
        <v>2350</v>
      </c>
      <c r="L694" s="66" t="s">
        <v>2364</v>
      </c>
      <c r="M694" s="68"/>
      <c r="N694" s="68"/>
      <c r="O694" s="68"/>
      <c r="P694" s="68"/>
    </row>
    <row r="695" spans="1:16" ht="14.25">
      <c r="A695" s="65" t="s">
        <v>1003</v>
      </c>
      <c r="B695" s="66"/>
      <c r="C695" s="81" t="s">
        <v>2371</v>
      </c>
      <c r="D695" s="66" t="s">
        <v>2372</v>
      </c>
      <c r="E695" s="66" t="s">
        <v>1066</v>
      </c>
      <c r="F695" s="67" t="s">
        <v>31</v>
      </c>
      <c r="G695" s="67">
        <v>20231213</v>
      </c>
      <c r="H695" s="67"/>
      <c r="I695" s="67"/>
      <c r="J695" s="66"/>
      <c r="K695" s="66" t="s">
        <v>2350</v>
      </c>
      <c r="L695" s="66" t="s">
        <v>2364</v>
      </c>
      <c r="M695" s="68"/>
      <c r="N695" s="68"/>
      <c r="O695" s="68"/>
      <c r="P695" s="68"/>
    </row>
    <row r="696" spans="1:16" ht="14.25">
      <c r="A696" s="65" t="s">
        <v>1003</v>
      </c>
      <c r="B696" s="66"/>
      <c r="C696" s="81" t="s">
        <v>2373</v>
      </c>
      <c r="D696" s="66" t="s">
        <v>2374</v>
      </c>
      <c r="E696" s="66" t="s">
        <v>1066</v>
      </c>
      <c r="F696" s="66" t="s">
        <v>2349</v>
      </c>
      <c r="G696" s="67">
        <v>20230910</v>
      </c>
      <c r="H696" s="67"/>
      <c r="I696" s="67"/>
      <c r="J696" s="66"/>
      <c r="K696" s="66" t="s">
        <v>2350</v>
      </c>
      <c r="L696" s="66" t="s">
        <v>2375</v>
      </c>
      <c r="M696" s="68"/>
      <c r="N696" s="68"/>
      <c r="O696" s="68"/>
      <c r="P696" s="68"/>
    </row>
    <row r="697" spans="1:16" ht="14.25">
      <c r="A697" s="65" t="s">
        <v>1003</v>
      </c>
      <c r="B697" s="66"/>
      <c r="C697" s="81" t="s">
        <v>2376</v>
      </c>
      <c r="D697" s="66" t="s">
        <v>2377</v>
      </c>
      <c r="E697" s="66" t="s">
        <v>1066</v>
      </c>
      <c r="F697" s="66" t="s">
        <v>2349</v>
      </c>
      <c r="G697" s="67">
        <v>20230901</v>
      </c>
      <c r="H697" s="67"/>
      <c r="I697" s="67"/>
      <c r="J697" s="66"/>
      <c r="K697" s="66" t="s">
        <v>2350</v>
      </c>
      <c r="L697" s="66" t="s">
        <v>2375</v>
      </c>
      <c r="M697" s="68"/>
      <c r="N697" s="68"/>
      <c r="O697" s="68"/>
      <c r="P697" s="68"/>
    </row>
    <row r="698" spans="1:16" ht="14.25">
      <c r="A698" s="65" t="s">
        <v>1003</v>
      </c>
      <c r="B698" s="66"/>
      <c r="C698" s="81" t="s">
        <v>2378</v>
      </c>
      <c r="D698" s="66" t="s">
        <v>2379</v>
      </c>
      <c r="E698" s="66" t="s">
        <v>1066</v>
      </c>
      <c r="F698" s="66" t="s">
        <v>2349</v>
      </c>
      <c r="G698" s="67">
        <v>20231108</v>
      </c>
      <c r="H698" s="67"/>
      <c r="I698" s="67"/>
      <c r="J698" s="66"/>
      <c r="K698" s="66" t="s">
        <v>2350</v>
      </c>
      <c r="L698" s="66" t="s">
        <v>2375</v>
      </c>
      <c r="M698" s="68"/>
      <c r="N698" s="68"/>
      <c r="O698" s="68"/>
      <c r="P698" s="68"/>
    </row>
    <row r="699" spans="1:16" ht="14.25">
      <c r="A699" s="65" t="s">
        <v>1003</v>
      </c>
      <c r="B699" s="66"/>
      <c r="C699" s="81" t="s">
        <v>2380</v>
      </c>
      <c r="D699" s="66" t="s">
        <v>2381</v>
      </c>
      <c r="E699" s="66" t="s">
        <v>1066</v>
      </c>
      <c r="F699" s="66" t="s">
        <v>2349</v>
      </c>
      <c r="G699" s="67">
        <v>20220720</v>
      </c>
      <c r="H699" s="67"/>
      <c r="I699" s="67"/>
      <c r="J699" s="66"/>
      <c r="K699" s="66" t="s">
        <v>2350</v>
      </c>
      <c r="L699" s="66" t="s">
        <v>2375</v>
      </c>
      <c r="M699" s="68"/>
      <c r="N699" s="68"/>
      <c r="O699" s="68"/>
      <c r="P699" s="68"/>
    </row>
    <row r="700" spans="1:16" ht="14.25">
      <c r="A700" s="65" t="s">
        <v>1003</v>
      </c>
      <c r="B700" s="66"/>
      <c r="C700" s="81" t="s">
        <v>2382</v>
      </c>
      <c r="D700" s="66" t="s">
        <v>2383</v>
      </c>
      <c r="E700" s="66" t="s">
        <v>1066</v>
      </c>
      <c r="F700" s="66" t="s">
        <v>2349</v>
      </c>
      <c r="G700" s="67">
        <v>20211110</v>
      </c>
      <c r="H700" s="67"/>
      <c r="I700" s="67"/>
      <c r="J700" s="66"/>
      <c r="K700" s="66" t="s">
        <v>2350</v>
      </c>
      <c r="L700" s="66" t="s">
        <v>2375</v>
      </c>
      <c r="M700" s="68"/>
      <c r="N700" s="68"/>
      <c r="O700" s="68"/>
      <c r="P700" s="68"/>
    </row>
    <row r="701" spans="1:16" ht="14.25">
      <c r="A701" s="65" t="s">
        <v>1003</v>
      </c>
      <c r="B701" s="66"/>
      <c r="C701" s="81" t="s">
        <v>2384</v>
      </c>
      <c r="D701" s="66" t="s">
        <v>2385</v>
      </c>
      <c r="E701" s="66" t="s">
        <v>1066</v>
      </c>
      <c r="F701" s="66" t="s">
        <v>2349</v>
      </c>
      <c r="G701" s="67">
        <v>20211124</v>
      </c>
      <c r="H701" s="67"/>
      <c r="I701" s="67"/>
      <c r="J701" s="66"/>
      <c r="K701" s="66" t="s">
        <v>2350</v>
      </c>
      <c r="L701" s="66" t="s">
        <v>2375</v>
      </c>
      <c r="M701" s="68"/>
      <c r="N701" s="68"/>
      <c r="O701" s="68"/>
      <c r="P701" s="68"/>
    </row>
    <row r="702" spans="1:16" ht="14.25">
      <c r="A702" s="65" t="s">
        <v>1003</v>
      </c>
      <c r="B702" s="66"/>
      <c r="C702" s="81" t="s">
        <v>2386</v>
      </c>
      <c r="D702" s="66" t="s">
        <v>2387</v>
      </c>
      <c r="E702" s="66" t="s">
        <v>1066</v>
      </c>
      <c r="F702" s="66" t="s">
        <v>2349</v>
      </c>
      <c r="G702" s="67">
        <v>20211212</v>
      </c>
      <c r="H702" s="67"/>
      <c r="I702" s="67"/>
      <c r="J702" s="66"/>
      <c r="K702" s="66" t="s">
        <v>2350</v>
      </c>
      <c r="L702" s="66" t="s">
        <v>2375</v>
      </c>
      <c r="M702" s="68"/>
      <c r="N702" s="68"/>
      <c r="O702" s="68"/>
      <c r="P702" s="68"/>
    </row>
    <row r="703" spans="1:16" ht="14.25">
      <c r="A703" s="66" t="s">
        <v>1288</v>
      </c>
      <c r="B703" s="66"/>
      <c r="C703" s="81" t="s">
        <v>2388</v>
      </c>
      <c r="D703" s="66" t="s">
        <v>2389</v>
      </c>
      <c r="E703" s="66" t="s">
        <v>60</v>
      </c>
      <c r="F703" s="66" t="s">
        <v>31</v>
      </c>
      <c r="G703" s="67">
        <v>20240730</v>
      </c>
      <c r="H703" s="67"/>
      <c r="I703" s="67"/>
      <c r="J703" s="66"/>
      <c r="K703" s="66" t="s">
        <v>2350</v>
      </c>
      <c r="L703" s="66" t="s">
        <v>2390</v>
      </c>
      <c r="M703" s="66"/>
      <c r="N703" s="66"/>
      <c r="O703" s="66"/>
      <c r="P703" s="66"/>
    </row>
    <row r="704" spans="1:16" ht="14.25">
      <c r="A704" s="66" t="s">
        <v>1288</v>
      </c>
      <c r="B704" s="66"/>
      <c r="C704" s="81" t="s">
        <v>2391</v>
      </c>
      <c r="D704" s="66" t="s">
        <v>2392</v>
      </c>
      <c r="E704" s="66" t="s">
        <v>60</v>
      </c>
      <c r="F704" s="66" t="s">
        <v>31</v>
      </c>
      <c r="G704" s="67">
        <v>20240726</v>
      </c>
      <c r="H704" s="67"/>
      <c r="I704" s="67"/>
      <c r="J704" s="66"/>
      <c r="K704" s="66" t="s">
        <v>2350</v>
      </c>
      <c r="L704" s="66" t="s">
        <v>2390</v>
      </c>
      <c r="M704" s="66"/>
      <c r="N704" s="66"/>
      <c r="O704" s="66"/>
      <c r="P704" s="66"/>
    </row>
    <row r="705" spans="1:16" s="7" customFormat="1" ht="14.25">
      <c r="A705" s="65" t="s">
        <v>2393</v>
      </c>
      <c r="B705" s="65"/>
      <c r="C705" s="81" t="s">
        <v>2394</v>
      </c>
      <c r="D705" s="65" t="s">
        <v>2395</v>
      </c>
      <c r="E705" s="66" t="s">
        <v>60</v>
      </c>
      <c r="F705" s="66" t="s">
        <v>31</v>
      </c>
      <c r="G705" s="69"/>
      <c r="H705" s="69"/>
      <c r="I705" s="69"/>
      <c r="J705" s="65"/>
      <c r="K705" s="65" t="s">
        <v>2396</v>
      </c>
      <c r="L705" s="65" t="s">
        <v>2397</v>
      </c>
      <c r="M705" s="65"/>
      <c r="N705" s="65"/>
      <c r="O705" s="73" t="s">
        <v>516</v>
      </c>
      <c r="P705" s="73" t="s">
        <v>2398</v>
      </c>
    </row>
    <row r="706" spans="1:16" s="7" customFormat="1" ht="14.25">
      <c r="A706" s="65" t="s">
        <v>2393</v>
      </c>
      <c r="B706" s="65"/>
      <c r="C706" s="81" t="s">
        <v>2399</v>
      </c>
      <c r="D706" s="65" t="s">
        <v>2400</v>
      </c>
      <c r="E706" s="66" t="s">
        <v>60</v>
      </c>
      <c r="F706" s="66" t="s">
        <v>31</v>
      </c>
      <c r="G706" s="69"/>
      <c r="H706" s="69"/>
      <c r="I706" s="69"/>
      <c r="J706" s="65"/>
      <c r="K706" s="65" t="s">
        <v>2396</v>
      </c>
      <c r="L706" s="65" t="s">
        <v>2397</v>
      </c>
      <c r="M706" s="65"/>
      <c r="N706" s="65"/>
      <c r="O706" s="73" t="s">
        <v>516</v>
      </c>
      <c r="P706" s="73" t="s">
        <v>2398</v>
      </c>
    </row>
    <row r="707" spans="1:16" s="7" customFormat="1" ht="14.25">
      <c r="A707" s="65" t="s">
        <v>2393</v>
      </c>
      <c r="B707" s="65"/>
      <c r="C707" s="81" t="s">
        <v>2401</v>
      </c>
      <c r="D707" s="65" t="s">
        <v>2402</v>
      </c>
      <c r="E707" s="66" t="s">
        <v>60</v>
      </c>
      <c r="F707" s="66" t="s">
        <v>31</v>
      </c>
      <c r="G707" s="69"/>
      <c r="H707" s="69"/>
      <c r="I707" s="69"/>
      <c r="J707" s="65"/>
      <c r="K707" s="65" t="s">
        <v>2396</v>
      </c>
      <c r="L707" s="65" t="s">
        <v>2397</v>
      </c>
      <c r="M707" s="65"/>
      <c r="N707" s="65"/>
      <c r="O707" s="73" t="s">
        <v>516</v>
      </c>
      <c r="P707" s="73" t="s">
        <v>2398</v>
      </c>
    </row>
    <row r="708" spans="1:16" s="7" customFormat="1" ht="14.25">
      <c r="A708" s="65" t="s">
        <v>2393</v>
      </c>
      <c r="B708" s="65"/>
      <c r="C708" s="81" t="s">
        <v>2403</v>
      </c>
      <c r="D708" s="65" t="s">
        <v>2404</v>
      </c>
      <c r="E708" s="66" t="s">
        <v>60</v>
      </c>
      <c r="F708" s="66" t="s">
        <v>31</v>
      </c>
      <c r="G708" s="69"/>
      <c r="H708" s="69"/>
      <c r="I708" s="69"/>
      <c r="J708" s="65"/>
      <c r="K708" s="65" t="s">
        <v>2396</v>
      </c>
      <c r="L708" s="65" t="s">
        <v>2397</v>
      </c>
      <c r="M708" s="65"/>
      <c r="N708" s="65"/>
      <c r="O708" s="73" t="s">
        <v>516</v>
      </c>
      <c r="P708" s="73" t="s">
        <v>2398</v>
      </c>
    </row>
    <row r="709" spans="1:16" s="7" customFormat="1" ht="14.25">
      <c r="A709" s="65" t="s">
        <v>2393</v>
      </c>
      <c r="B709" s="65"/>
      <c r="C709" s="81" t="s">
        <v>2405</v>
      </c>
      <c r="D709" s="65" t="s">
        <v>2406</v>
      </c>
      <c r="E709" s="66" t="s">
        <v>60</v>
      </c>
      <c r="F709" s="66" t="s">
        <v>31</v>
      </c>
      <c r="G709" s="69"/>
      <c r="H709" s="69"/>
      <c r="I709" s="69"/>
      <c r="J709" s="65"/>
      <c r="K709" s="65" t="s">
        <v>2396</v>
      </c>
      <c r="L709" s="65" t="s">
        <v>2397</v>
      </c>
      <c r="M709" s="65"/>
      <c r="N709" s="65"/>
      <c r="O709" s="73" t="s">
        <v>516</v>
      </c>
      <c r="P709" s="73" t="s">
        <v>2398</v>
      </c>
    </row>
    <row r="710" spans="1:16" s="7" customFormat="1" ht="14.25">
      <c r="A710" s="65" t="s">
        <v>2393</v>
      </c>
      <c r="B710" s="65"/>
      <c r="C710" s="81" t="s">
        <v>2407</v>
      </c>
      <c r="D710" s="65" t="s">
        <v>2408</v>
      </c>
      <c r="E710" s="66" t="s">
        <v>60</v>
      </c>
      <c r="F710" s="66" t="s">
        <v>31</v>
      </c>
      <c r="G710" s="69"/>
      <c r="H710" s="69"/>
      <c r="I710" s="69"/>
      <c r="J710" s="65"/>
      <c r="K710" s="65" t="s">
        <v>2396</v>
      </c>
      <c r="L710" s="65" t="s">
        <v>2397</v>
      </c>
      <c r="M710" s="65"/>
      <c r="N710" s="65"/>
      <c r="O710" s="73" t="s">
        <v>516</v>
      </c>
      <c r="P710" s="73" t="s">
        <v>2398</v>
      </c>
    </row>
    <row r="711" spans="1:16" s="7" customFormat="1" ht="14.25">
      <c r="A711" s="65" t="s">
        <v>2393</v>
      </c>
      <c r="B711" s="65"/>
      <c r="C711" s="81" t="s">
        <v>2409</v>
      </c>
      <c r="D711" s="65" t="s">
        <v>2410</v>
      </c>
      <c r="E711" s="66" t="s">
        <v>60</v>
      </c>
      <c r="F711" s="66" t="s">
        <v>31</v>
      </c>
      <c r="G711" s="69"/>
      <c r="H711" s="69"/>
      <c r="I711" s="69"/>
      <c r="J711" s="65"/>
      <c r="K711" s="65" t="s">
        <v>2396</v>
      </c>
      <c r="L711" s="65" t="s">
        <v>2397</v>
      </c>
      <c r="M711" s="65"/>
      <c r="N711" s="65"/>
      <c r="O711" s="73" t="s">
        <v>516</v>
      </c>
      <c r="P711" s="73" t="s">
        <v>2398</v>
      </c>
    </row>
    <row r="712" spans="1:16" s="7" customFormat="1" ht="14.25">
      <c r="A712" s="65" t="s">
        <v>2393</v>
      </c>
      <c r="B712" s="65"/>
      <c r="C712" s="81" t="s">
        <v>2411</v>
      </c>
      <c r="D712" s="65" t="s">
        <v>2412</v>
      </c>
      <c r="E712" s="66" t="s">
        <v>60</v>
      </c>
      <c r="F712" s="66" t="s">
        <v>31</v>
      </c>
      <c r="G712" s="69"/>
      <c r="H712" s="69"/>
      <c r="I712" s="69"/>
      <c r="J712" s="65"/>
      <c r="K712" s="65" t="s">
        <v>2396</v>
      </c>
      <c r="L712" s="65" t="s">
        <v>2413</v>
      </c>
      <c r="M712" s="65"/>
      <c r="N712" s="65"/>
      <c r="O712" s="73" t="s">
        <v>516</v>
      </c>
      <c r="P712" s="73" t="s">
        <v>2398</v>
      </c>
    </row>
    <row r="713" spans="1:16" s="7" customFormat="1" ht="15" customHeight="1">
      <c r="A713" s="65" t="s">
        <v>2393</v>
      </c>
      <c r="B713" s="65"/>
      <c r="C713" s="81" t="s">
        <v>2414</v>
      </c>
      <c r="D713" s="65" t="s">
        <v>2415</v>
      </c>
      <c r="E713" s="66" t="s">
        <v>60</v>
      </c>
      <c r="F713" s="66" t="s">
        <v>31</v>
      </c>
      <c r="G713" s="69"/>
      <c r="H713" s="69"/>
      <c r="I713" s="69"/>
      <c r="J713" s="65"/>
      <c r="K713" s="65" t="s">
        <v>2396</v>
      </c>
      <c r="L713" s="65" t="s">
        <v>2413</v>
      </c>
      <c r="M713" s="65"/>
      <c r="N713" s="65"/>
      <c r="O713" s="73" t="s">
        <v>516</v>
      </c>
      <c r="P713" s="73" t="s">
        <v>2398</v>
      </c>
    </row>
    <row r="714" spans="1:16" s="7" customFormat="1" ht="14.25">
      <c r="A714" s="65" t="s">
        <v>97</v>
      </c>
      <c r="B714" s="65"/>
      <c r="C714" s="82" t="s">
        <v>2416</v>
      </c>
      <c r="D714" s="65" t="s">
        <v>2417</v>
      </c>
      <c r="E714" s="66" t="s">
        <v>60</v>
      </c>
      <c r="F714" s="66" t="s">
        <v>31</v>
      </c>
      <c r="G714" s="69">
        <v>20220730</v>
      </c>
      <c r="H714" s="69"/>
      <c r="I714" s="69"/>
      <c r="J714" s="65"/>
      <c r="K714" s="65" t="s">
        <v>2418</v>
      </c>
      <c r="L714" s="65" t="s">
        <v>2419</v>
      </c>
      <c r="M714" s="65"/>
      <c r="N714" s="65"/>
      <c r="O714" s="65"/>
      <c r="P714" s="65"/>
    </row>
    <row r="715" spans="1:16" s="7" customFormat="1" ht="14.25">
      <c r="A715" s="65" t="s">
        <v>2420</v>
      </c>
      <c r="B715" s="65"/>
      <c r="C715" s="82" t="s">
        <v>2421</v>
      </c>
      <c r="D715" s="65" t="s">
        <v>2422</v>
      </c>
      <c r="E715" s="66" t="s">
        <v>60</v>
      </c>
      <c r="F715" s="66" t="s">
        <v>31</v>
      </c>
      <c r="G715" s="69">
        <v>20220323</v>
      </c>
      <c r="H715" s="69"/>
      <c r="I715" s="69"/>
      <c r="J715" s="65"/>
      <c r="K715" s="65" t="s">
        <v>2423</v>
      </c>
      <c r="L715" s="65" t="s">
        <v>2424</v>
      </c>
      <c r="M715" s="65"/>
      <c r="N715" s="65"/>
      <c r="O715" s="65"/>
      <c r="P715" s="65"/>
    </row>
    <row r="716" spans="1:16" s="7" customFormat="1" ht="14.25">
      <c r="A716" s="65" t="s">
        <v>118</v>
      </c>
      <c r="B716" s="65"/>
      <c r="C716" s="82" t="s">
        <v>2425</v>
      </c>
      <c r="D716" s="65" t="s">
        <v>2426</v>
      </c>
      <c r="E716" s="66" t="s">
        <v>60</v>
      </c>
      <c r="F716" s="66" t="s">
        <v>31</v>
      </c>
      <c r="G716" s="69">
        <v>20221014</v>
      </c>
      <c r="H716" s="69"/>
      <c r="I716" s="69"/>
      <c r="J716" s="65"/>
      <c r="K716" s="65" t="s">
        <v>2427</v>
      </c>
      <c r="L716" s="65" t="s">
        <v>758</v>
      </c>
      <c r="M716" s="65"/>
      <c r="N716" s="65"/>
      <c r="O716" s="65"/>
      <c r="P716" s="65"/>
    </row>
    <row r="717" spans="1:16" s="7" customFormat="1" ht="14.25">
      <c r="A717" s="65" t="s">
        <v>118</v>
      </c>
      <c r="B717" s="65"/>
      <c r="C717" s="82" t="s">
        <v>2428</v>
      </c>
      <c r="D717" s="65" t="s">
        <v>2429</v>
      </c>
      <c r="E717" s="66" t="s">
        <v>60</v>
      </c>
      <c r="F717" s="66" t="s">
        <v>31</v>
      </c>
      <c r="G717" s="69">
        <v>20221015</v>
      </c>
      <c r="H717" s="69"/>
      <c r="I717" s="69"/>
      <c r="J717" s="65"/>
      <c r="K717" s="65" t="s">
        <v>2427</v>
      </c>
      <c r="L717" s="65" t="s">
        <v>758</v>
      </c>
      <c r="M717" s="65"/>
      <c r="N717" s="65"/>
      <c r="O717" s="65"/>
      <c r="P717" s="65"/>
    </row>
    <row r="718" spans="1:16" s="7" customFormat="1" ht="14.25">
      <c r="A718" s="65" t="s">
        <v>118</v>
      </c>
      <c r="B718" s="65"/>
      <c r="C718" s="82" t="s">
        <v>2430</v>
      </c>
      <c r="D718" s="65" t="s">
        <v>2431</v>
      </c>
      <c r="E718" s="66" t="s">
        <v>60</v>
      </c>
      <c r="F718" s="66" t="s">
        <v>31</v>
      </c>
      <c r="G718" s="69">
        <v>20220701</v>
      </c>
      <c r="H718" s="69"/>
      <c r="I718" s="69"/>
      <c r="J718" s="65"/>
      <c r="K718" s="65" t="s">
        <v>2427</v>
      </c>
      <c r="L718" s="65" t="s">
        <v>758</v>
      </c>
      <c r="M718" s="65"/>
      <c r="N718" s="65"/>
      <c r="O718" s="65"/>
      <c r="P718" s="65"/>
    </row>
    <row r="719" spans="1:16" s="7" customFormat="1" ht="14.25">
      <c r="A719" s="65" t="s">
        <v>118</v>
      </c>
      <c r="B719" s="65"/>
      <c r="C719" s="82" t="s">
        <v>2432</v>
      </c>
      <c r="D719" s="65" t="s">
        <v>2433</v>
      </c>
      <c r="E719" s="66" t="s">
        <v>60</v>
      </c>
      <c r="F719" s="66" t="s">
        <v>31</v>
      </c>
      <c r="G719" s="69">
        <v>20221004</v>
      </c>
      <c r="H719" s="69"/>
      <c r="I719" s="69"/>
      <c r="J719" s="65"/>
      <c r="K719" s="65" t="s">
        <v>2427</v>
      </c>
      <c r="L719" s="65" t="s">
        <v>758</v>
      </c>
      <c r="M719" s="65"/>
      <c r="N719" s="65"/>
      <c r="O719" s="65"/>
      <c r="P719" s="65"/>
    </row>
    <row r="720" spans="1:16" s="7" customFormat="1" ht="14.25">
      <c r="A720" s="65" t="s">
        <v>15</v>
      </c>
      <c r="B720" s="65"/>
      <c r="C720" s="82" t="s">
        <v>2434</v>
      </c>
      <c r="D720" s="65" t="s">
        <v>2435</v>
      </c>
      <c r="E720" s="66" t="s">
        <v>30</v>
      </c>
      <c r="F720" s="66" t="s">
        <v>31</v>
      </c>
      <c r="G720" s="69">
        <v>20220811</v>
      </c>
      <c r="H720" s="69"/>
      <c r="I720" s="69"/>
      <c r="J720" s="65"/>
      <c r="K720" s="65" t="s">
        <v>2436</v>
      </c>
      <c r="L720" s="65" t="s">
        <v>33</v>
      </c>
      <c r="M720" s="65"/>
      <c r="N720" s="65"/>
      <c r="O720" s="65"/>
      <c r="P720" s="65"/>
    </row>
    <row r="721" spans="1:16" s="7" customFormat="1" ht="14.25">
      <c r="A721" s="65" t="s">
        <v>477</v>
      </c>
      <c r="B721" s="65"/>
      <c r="C721" s="82" t="s">
        <v>2437</v>
      </c>
      <c r="D721" s="65" t="s">
        <v>2438</v>
      </c>
      <c r="E721" s="66" t="s">
        <v>682</v>
      </c>
      <c r="F721" s="66" t="s">
        <v>31</v>
      </c>
      <c r="G721" s="69">
        <v>20201210</v>
      </c>
      <c r="H721" s="69"/>
      <c r="I721" s="69"/>
      <c r="J721" s="65"/>
      <c r="K721" s="65" t="s">
        <v>2439</v>
      </c>
      <c r="L721" s="65"/>
      <c r="M721" s="65"/>
      <c r="N721" s="65"/>
      <c r="O721" s="65"/>
      <c r="P721" s="65"/>
    </row>
    <row r="722" spans="1:16" s="7" customFormat="1" ht="14.25">
      <c r="A722" s="65" t="s">
        <v>1998</v>
      </c>
      <c r="B722" s="65"/>
      <c r="C722" s="82" t="s">
        <v>2440</v>
      </c>
      <c r="D722" s="65" t="s">
        <v>2441</v>
      </c>
      <c r="E722" s="66" t="s">
        <v>682</v>
      </c>
      <c r="F722" s="66" t="s">
        <v>19</v>
      </c>
      <c r="G722" s="83" t="s">
        <v>2442</v>
      </c>
      <c r="H722" s="69"/>
      <c r="I722" s="69"/>
      <c r="J722" s="65"/>
      <c r="K722" s="65" t="s">
        <v>1987</v>
      </c>
      <c r="L722" s="65" t="s">
        <v>1291</v>
      </c>
      <c r="M722" s="65"/>
      <c r="N722" s="65"/>
      <c r="O722" s="65"/>
      <c r="P722" s="65"/>
    </row>
    <row r="723" spans="1:16" s="7" customFormat="1" ht="14.25">
      <c r="A723" s="65" t="s">
        <v>1925</v>
      </c>
      <c r="B723" s="65"/>
      <c r="C723" s="82" t="s">
        <v>2443</v>
      </c>
      <c r="D723" s="65" t="s">
        <v>2444</v>
      </c>
      <c r="E723" s="66" t="s">
        <v>60</v>
      </c>
      <c r="F723" s="66" t="s">
        <v>19</v>
      </c>
      <c r="G723" s="69">
        <v>20220819</v>
      </c>
      <c r="H723" s="69"/>
      <c r="I723" s="69"/>
      <c r="J723" s="65"/>
      <c r="K723" s="65" t="s">
        <v>2436</v>
      </c>
      <c r="L723" s="65"/>
      <c r="M723" s="65"/>
      <c r="N723" s="65"/>
      <c r="O723" s="65"/>
      <c r="P723" s="65"/>
    </row>
    <row r="724" spans="1:16" s="7" customFormat="1" ht="14.25">
      <c r="A724" s="65" t="s">
        <v>1925</v>
      </c>
      <c r="B724" s="65"/>
      <c r="C724" s="82" t="s">
        <v>2445</v>
      </c>
      <c r="D724" s="65" t="s">
        <v>2446</v>
      </c>
      <c r="E724" s="66" t="s">
        <v>60</v>
      </c>
      <c r="F724" s="66" t="s">
        <v>19</v>
      </c>
      <c r="G724" s="69">
        <v>20221209</v>
      </c>
      <c r="H724" s="69"/>
      <c r="I724" s="69"/>
      <c r="J724" s="65"/>
      <c r="K724" s="65" t="s">
        <v>2436</v>
      </c>
      <c r="L724" s="65"/>
      <c r="M724" s="65"/>
      <c r="N724" s="65"/>
      <c r="O724" s="65"/>
      <c r="P724" s="65"/>
    </row>
    <row r="725" spans="1:16" s="7" customFormat="1" ht="14.25">
      <c r="A725" s="65" t="s">
        <v>1925</v>
      </c>
      <c r="B725" s="65"/>
      <c r="C725" s="65"/>
      <c r="D725" s="65" t="s">
        <v>2447</v>
      </c>
      <c r="E725" s="66" t="s">
        <v>60</v>
      </c>
      <c r="F725" s="66" t="s">
        <v>19</v>
      </c>
      <c r="G725" s="69">
        <v>20221204</v>
      </c>
      <c r="H725" s="69"/>
      <c r="I725" s="69"/>
      <c r="J725" s="65"/>
      <c r="K725" s="65" t="s">
        <v>2436</v>
      </c>
      <c r="L725" s="65"/>
      <c r="M725" s="65"/>
      <c r="N725" s="65"/>
      <c r="O725" s="65"/>
      <c r="P725" s="65"/>
    </row>
    <row r="727" spans="1:16" s="7" customFormat="1" ht="14.25">
      <c r="A727" s="7" t="s">
        <v>2448</v>
      </c>
      <c r="C727" s="84" t="s">
        <v>2449</v>
      </c>
      <c r="D727" s="7" t="s">
        <v>2450</v>
      </c>
      <c r="E727" s="70" t="s">
        <v>60</v>
      </c>
      <c r="F727" s="70" t="s">
        <v>19</v>
      </c>
      <c r="G727" s="71">
        <v>20220121</v>
      </c>
      <c r="H727" s="71"/>
      <c r="I727" s="71"/>
      <c r="K727" s="7" t="s">
        <v>2451</v>
      </c>
    </row>
    <row r="728" spans="1:16" s="7" customFormat="1" ht="14.25">
      <c r="A728" s="7" t="s">
        <v>2452</v>
      </c>
      <c r="C728" s="84" t="s">
        <v>2453</v>
      </c>
      <c r="D728" s="7" t="s">
        <v>2454</v>
      </c>
      <c r="E728" s="70" t="s">
        <v>697</v>
      </c>
      <c r="F728" s="70" t="s">
        <v>31</v>
      </c>
      <c r="G728" s="72" t="s">
        <v>2455</v>
      </c>
      <c r="H728" s="71"/>
      <c r="I728" s="71"/>
      <c r="K728" s="7" t="s">
        <v>2456</v>
      </c>
    </row>
    <row r="729" spans="1:16" s="7" customFormat="1" ht="14.25">
      <c r="A729" s="7" t="s">
        <v>2452</v>
      </c>
      <c r="C729" s="84" t="s">
        <v>2457</v>
      </c>
      <c r="D729" s="7" t="s">
        <v>2458</v>
      </c>
      <c r="E729" s="70" t="s">
        <v>697</v>
      </c>
      <c r="F729" s="70" t="s">
        <v>31</v>
      </c>
      <c r="G729" s="72" t="s">
        <v>2455</v>
      </c>
      <c r="H729" s="71"/>
      <c r="I729" s="71"/>
      <c r="K729" s="7" t="s">
        <v>2456</v>
      </c>
    </row>
    <row r="730" spans="1:16" s="7" customFormat="1" ht="14.25">
      <c r="A730" s="7" t="s">
        <v>2452</v>
      </c>
      <c r="C730" s="84" t="s">
        <v>2459</v>
      </c>
      <c r="D730" s="7" t="s">
        <v>2460</v>
      </c>
      <c r="E730" s="70" t="s">
        <v>697</v>
      </c>
      <c r="F730" s="70" t="s">
        <v>31</v>
      </c>
      <c r="G730" s="71">
        <v>1022</v>
      </c>
      <c r="H730" s="71"/>
      <c r="I730" s="71"/>
      <c r="K730" s="7" t="s">
        <v>2456</v>
      </c>
    </row>
    <row r="731" spans="1:16" s="7" customFormat="1" ht="14.25">
      <c r="A731" s="7" t="s">
        <v>2452</v>
      </c>
      <c r="C731" s="84" t="s">
        <v>2461</v>
      </c>
      <c r="D731" s="7" t="s">
        <v>2462</v>
      </c>
      <c r="E731" s="70" t="s">
        <v>697</v>
      </c>
      <c r="F731" s="70" t="s">
        <v>31</v>
      </c>
      <c r="G731" s="71">
        <v>1022</v>
      </c>
      <c r="H731" s="71"/>
      <c r="I731" s="71"/>
      <c r="K731" s="7" t="s">
        <v>2456</v>
      </c>
    </row>
    <row r="732" spans="1:16" s="7" customFormat="1" ht="14.25">
      <c r="A732" s="7" t="s">
        <v>2452</v>
      </c>
      <c r="C732" s="84" t="s">
        <v>2463</v>
      </c>
      <c r="D732" s="7" t="s">
        <v>2464</v>
      </c>
      <c r="E732" s="70" t="s">
        <v>697</v>
      </c>
      <c r="F732" s="70" t="s">
        <v>31</v>
      </c>
      <c r="G732" s="71">
        <v>322</v>
      </c>
      <c r="H732" s="71"/>
      <c r="I732" s="71"/>
      <c r="K732" s="7" t="s">
        <v>2456</v>
      </c>
    </row>
    <row r="733" spans="1:16" s="7" customFormat="1" ht="14.25">
      <c r="A733" s="7" t="s">
        <v>165</v>
      </c>
      <c r="C733" s="84" t="s">
        <v>2465</v>
      </c>
      <c r="D733" s="7" t="s">
        <v>2466</v>
      </c>
      <c r="E733" s="70" t="s">
        <v>60</v>
      </c>
      <c r="F733" s="70" t="s">
        <v>31</v>
      </c>
      <c r="G733" s="71">
        <v>20221202</v>
      </c>
      <c r="H733" s="71"/>
      <c r="I733" s="71"/>
      <c r="K733" s="7" t="s">
        <v>2467</v>
      </c>
    </row>
    <row r="734" spans="1:16" s="7" customFormat="1" ht="14.25">
      <c r="A734" s="7" t="s">
        <v>1140</v>
      </c>
      <c r="C734" s="84" t="s">
        <v>2468</v>
      </c>
      <c r="D734" s="7" t="s">
        <v>2469</v>
      </c>
      <c r="E734" s="70" t="s">
        <v>253</v>
      </c>
      <c r="F734" s="70" t="s">
        <v>31</v>
      </c>
      <c r="G734" s="71"/>
      <c r="H734" s="71"/>
      <c r="I734" s="71"/>
      <c r="K734" s="7" t="s">
        <v>2436</v>
      </c>
    </row>
    <row r="735" spans="1:16" s="7" customFormat="1" ht="14.25">
      <c r="A735" s="7" t="s">
        <v>1140</v>
      </c>
      <c r="C735" s="84" t="s">
        <v>2470</v>
      </c>
      <c r="D735" s="7" t="s">
        <v>2471</v>
      </c>
      <c r="E735" s="70" t="s">
        <v>253</v>
      </c>
      <c r="F735" s="70" t="s">
        <v>31</v>
      </c>
      <c r="G735" s="71">
        <v>20230101</v>
      </c>
      <c r="H735" s="71"/>
      <c r="I735" s="71"/>
      <c r="K735" s="7" t="s">
        <v>2436</v>
      </c>
    </row>
    <row r="736" spans="1:16" s="7" customFormat="1" ht="14.25">
      <c r="A736" s="7" t="s">
        <v>165</v>
      </c>
      <c r="C736" s="84" t="s">
        <v>2472</v>
      </c>
      <c r="D736" s="7" t="s">
        <v>2473</v>
      </c>
      <c r="E736" s="70" t="s">
        <v>30</v>
      </c>
      <c r="F736" s="70" t="s">
        <v>31</v>
      </c>
      <c r="G736" s="71">
        <v>202306</v>
      </c>
      <c r="H736" s="71"/>
      <c r="I736" s="71"/>
      <c r="K736" s="7" t="s">
        <v>2474</v>
      </c>
    </row>
    <row r="737" spans="1:11" s="7" customFormat="1" ht="14.25">
      <c r="A737" s="7" t="s">
        <v>165</v>
      </c>
      <c r="C737" s="84" t="s">
        <v>2475</v>
      </c>
      <c r="D737" s="7" t="s">
        <v>2476</v>
      </c>
      <c r="E737" s="70" t="s">
        <v>30</v>
      </c>
      <c r="F737" s="70" t="s">
        <v>31</v>
      </c>
      <c r="G737" s="71">
        <v>202305</v>
      </c>
      <c r="H737" s="71"/>
      <c r="I737" s="71"/>
      <c r="K737" s="7" t="s">
        <v>2474</v>
      </c>
    </row>
    <row r="738" spans="1:11" s="7" customFormat="1" ht="14.25">
      <c r="A738" s="7" t="s">
        <v>764</v>
      </c>
      <c r="C738" s="84" t="s">
        <v>2477</v>
      </c>
      <c r="D738" s="7" t="s">
        <v>2478</v>
      </c>
      <c r="E738" s="70" t="s">
        <v>30</v>
      </c>
      <c r="F738" s="70" t="s">
        <v>31</v>
      </c>
      <c r="G738" s="71">
        <v>202211</v>
      </c>
      <c r="H738" s="71"/>
      <c r="I738" s="71"/>
      <c r="K738" s="7" t="s">
        <v>2474</v>
      </c>
    </row>
    <row r="739" spans="1:11" s="7" customFormat="1" ht="14.25">
      <c r="A739" s="7" t="s">
        <v>2479</v>
      </c>
      <c r="C739" s="84" t="s">
        <v>2480</v>
      </c>
      <c r="D739" s="7" t="s">
        <v>2481</v>
      </c>
      <c r="E739" s="70" t="s">
        <v>236</v>
      </c>
      <c r="F739" s="70" t="s">
        <v>31</v>
      </c>
      <c r="G739" s="71" t="s">
        <v>2482</v>
      </c>
      <c r="H739" s="71"/>
      <c r="I739" s="71"/>
      <c r="K739" s="7" t="s">
        <v>2483</v>
      </c>
    </row>
    <row r="740" spans="1:11" s="7" customFormat="1" ht="14.25">
      <c r="A740" s="7" t="s">
        <v>1603</v>
      </c>
      <c r="C740" s="84" t="s">
        <v>2484</v>
      </c>
      <c r="D740" s="7" t="s">
        <v>2485</v>
      </c>
      <c r="E740" s="70" t="s">
        <v>60</v>
      </c>
      <c r="F740" s="70" t="s">
        <v>31</v>
      </c>
      <c r="G740" s="71">
        <v>202204</v>
      </c>
      <c r="H740" s="71"/>
      <c r="I740" s="71"/>
      <c r="K740" s="7" t="s">
        <v>2486</v>
      </c>
    </row>
    <row r="741" spans="1:11" s="7" customFormat="1" ht="14.25">
      <c r="A741" s="7" t="s">
        <v>1603</v>
      </c>
      <c r="C741" s="84" t="s">
        <v>2487</v>
      </c>
      <c r="D741" s="7" t="s">
        <v>2488</v>
      </c>
      <c r="E741" s="70" t="s">
        <v>60</v>
      </c>
      <c r="F741" s="70" t="s">
        <v>31</v>
      </c>
      <c r="G741" s="71">
        <v>202207</v>
      </c>
      <c r="H741" s="71"/>
      <c r="I741" s="71"/>
      <c r="K741" s="7" t="s">
        <v>2486</v>
      </c>
    </row>
    <row r="742" spans="1:11" s="7" customFormat="1" ht="14.25">
      <c r="A742" s="7" t="s">
        <v>1161</v>
      </c>
      <c r="C742" s="84" t="s">
        <v>2489</v>
      </c>
      <c r="D742" s="7" t="s">
        <v>2490</v>
      </c>
      <c r="E742" s="70" t="s">
        <v>60</v>
      </c>
      <c r="F742" s="70" t="s">
        <v>31</v>
      </c>
      <c r="G742" s="71">
        <v>20210926</v>
      </c>
      <c r="H742" s="71"/>
      <c r="I742" s="71"/>
      <c r="K742" s="7" t="s">
        <v>2436</v>
      </c>
    </row>
    <row r="743" spans="1:11" s="7" customFormat="1" ht="14.25">
      <c r="A743" s="7" t="s">
        <v>1161</v>
      </c>
      <c r="C743" s="84" t="s">
        <v>2491</v>
      </c>
      <c r="D743" s="7" t="s">
        <v>2492</v>
      </c>
      <c r="E743" s="70" t="s">
        <v>60</v>
      </c>
      <c r="F743" s="70" t="s">
        <v>31</v>
      </c>
      <c r="G743" s="71">
        <v>20221225</v>
      </c>
      <c r="H743" s="71"/>
      <c r="I743" s="71"/>
      <c r="K743" s="7" t="s">
        <v>2436</v>
      </c>
    </row>
    <row r="744" spans="1:11" s="7" customFormat="1" ht="14.25">
      <c r="A744" s="7" t="s">
        <v>1161</v>
      </c>
      <c r="C744" s="84" t="s">
        <v>2493</v>
      </c>
      <c r="D744" s="7" t="s">
        <v>2494</v>
      </c>
      <c r="E744" s="70" t="s">
        <v>60</v>
      </c>
      <c r="F744" s="70" t="s">
        <v>31</v>
      </c>
      <c r="G744" s="71">
        <v>20230115</v>
      </c>
      <c r="H744" s="71"/>
      <c r="I744" s="71"/>
      <c r="K744" s="7" t="s">
        <v>2436</v>
      </c>
    </row>
    <row r="745" spans="1:11" s="7" customFormat="1" ht="14.25">
      <c r="A745" s="7" t="s">
        <v>258</v>
      </c>
      <c r="C745" s="84" t="s">
        <v>2495</v>
      </c>
      <c r="D745" s="7" t="s">
        <v>2496</v>
      </c>
      <c r="E745" s="70" t="s">
        <v>60</v>
      </c>
      <c r="F745" s="70" t="s">
        <v>31</v>
      </c>
      <c r="G745" s="71">
        <v>20220807</v>
      </c>
      <c r="H745" s="71"/>
      <c r="I745" s="71"/>
      <c r="K745" s="7" t="s">
        <v>2128</v>
      </c>
    </row>
    <row r="746" spans="1:11" s="7" customFormat="1" ht="14.25">
      <c r="A746" s="7" t="s">
        <v>258</v>
      </c>
      <c r="C746" s="84" t="s">
        <v>2497</v>
      </c>
      <c r="D746" s="7" t="s">
        <v>2498</v>
      </c>
      <c r="E746" s="70" t="s">
        <v>60</v>
      </c>
      <c r="F746" s="70" t="s">
        <v>31</v>
      </c>
      <c r="G746" s="71">
        <v>20220807</v>
      </c>
      <c r="H746" s="71"/>
      <c r="I746" s="71"/>
      <c r="K746" s="7" t="s">
        <v>2128</v>
      </c>
    </row>
    <row r="747" spans="1:11" s="7" customFormat="1" ht="14.25">
      <c r="A747" s="7" t="s">
        <v>258</v>
      </c>
      <c r="C747" s="84" t="s">
        <v>2499</v>
      </c>
      <c r="D747" s="7" t="s">
        <v>2500</v>
      </c>
      <c r="E747" s="70" t="s">
        <v>60</v>
      </c>
      <c r="F747" s="70" t="s">
        <v>31</v>
      </c>
      <c r="G747" s="71">
        <v>20221127</v>
      </c>
      <c r="H747" s="71"/>
      <c r="I747" s="71"/>
      <c r="K747" s="7" t="s">
        <v>2128</v>
      </c>
    </row>
    <row r="748" spans="1:11" s="7" customFormat="1" ht="14.25">
      <c r="A748" s="7" t="s">
        <v>258</v>
      </c>
      <c r="C748" s="84" t="s">
        <v>2501</v>
      </c>
      <c r="D748" s="7" t="s">
        <v>2502</v>
      </c>
      <c r="E748" s="70" t="s">
        <v>60</v>
      </c>
      <c r="F748" s="70" t="s">
        <v>31</v>
      </c>
      <c r="G748" s="71">
        <v>20220811</v>
      </c>
      <c r="H748" s="71"/>
      <c r="I748" s="71"/>
      <c r="K748" s="7" t="s">
        <v>2128</v>
      </c>
    </row>
    <row r="749" spans="1:11" s="7" customFormat="1" ht="14.25">
      <c r="A749" s="7" t="s">
        <v>2503</v>
      </c>
      <c r="C749" s="84" t="s">
        <v>2504</v>
      </c>
      <c r="D749" s="7" t="s">
        <v>2505</v>
      </c>
      <c r="E749" s="70"/>
      <c r="F749" s="70"/>
      <c r="G749" s="71">
        <v>20211204</v>
      </c>
      <c r="H749" s="71"/>
      <c r="I749" s="71"/>
      <c r="K749" s="7" t="s">
        <v>2436</v>
      </c>
    </row>
    <row r="750" spans="1:11" s="7" customFormat="1" ht="14.25">
      <c r="A750" s="7" t="s">
        <v>2503</v>
      </c>
      <c r="C750" s="84" t="s">
        <v>2506</v>
      </c>
      <c r="D750" s="7" t="s">
        <v>2507</v>
      </c>
      <c r="E750" s="70"/>
      <c r="F750" s="70"/>
      <c r="G750" s="71">
        <v>20211204</v>
      </c>
      <c r="H750" s="71"/>
      <c r="I750" s="71"/>
      <c r="K750" s="7" t="s">
        <v>2436</v>
      </c>
    </row>
    <row r="751" spans="1:11" s="7" customFormat="1" ht="14.25">
      <c r="A751" s="7" t="s">
        <v>2503</v>
      </c>
      <c r="C751" s="84" t="s">
        <v>2508</v>
      </c>
      <c r="D751" s="7" t="s">
        <v>2509</v>
      </c>
      <c r="E751" s="70"/>
      <c r="F751" s="70"/>
      <c r="G751" s="71">
        <v>20220113</v>
      </c>
      <c r="H751" s="71"/>
      <c r="I751" s="71"/>
      <c r="K751" s="7" t="s">
        <v>2436</v>
      </c>
    </row>
    <row r="752" spans="1:11" s="7" customFormat="1" ht="14.25">
      <c r="A752" s="7" t="s">
        <v>2503</v>
      </c>
      <c r="C752" s="84" t="s">
        <v>2510</v>
      </c>
      <c r="D752" s="7" t="s">
        <v>2511</v>
      </c>
      <c r="E752" s="70"/>
      <c r="F752" s="70"/>
      <c r="G752" s="71">
        <v>20211203</v>
      </c>
      <c r="H752" s="71"/>
      <c r="I752" s="71"/>
      <c r="K752" s="7" t="s">
        <v>2436</v>
      </c>
    </row>
    <row r="753" spans="1:11" s="7" customFormat="1" ht="14.25">
      <c r="A753" s="7" t="s">
        <v>2503</v>
      </c>
      <c r="C753" s="84" t="s">
        <v>2512</v>
      </c>
      <c r="D753" s="7" t="s">
        <v>2513</v>
      </c>
      <c r="E753" s="70"/>
      <c r="F753" s="70"/>
      <c r="G753" s="71">
        <v>20220114</v>
      </c>
      <c r="H753" s="71"/>
      <c r="I753" s="71"/>
      <c r="K753" s="7" t="s">
        <v>2436</v>
      </c>
    </row>
    <row r="754" spans="1:11" s="7" customFormat="1" ht="14.25">
      <c r="A754" s="7" t="s">
        <v>2503</v>
      </c>
      <c r="C754" s="84" t="s">
        <v>2514</v>
      </c>
      <c r="D754" s="7" t="s">
        <v>2515</v>
      </c>
      <c r="E754" s="70"/>
      <c r="F754" s="70"/>
      <c r="G754" s="71">
        <v>20210923</v>
      </c>
      <c r="H754" s="71"/>
      <c r="I754" s="71"/>
      <c r="K754" s="7" t="s">
        <v>2436</v>
      </c>
    </row>
    <row r="755" spans="1:11" s="7" customFormat="1" ht="14.25">
      <c r="A755" s="7" t="s">
        <v>764</v>
      </c>
      <c r="C755" s="84" t="s">
        <v>2516</v>
      </c>
      <c r="D755" s="7" t="s">
        <v>2517</v>
      </c>
      <c r="E755" s="70" t="s">
        <v>682</v>
      </c>
      <c r="F755" s="70" t="s">
        <v>31</v>
      </c>
      <c r="G755" s="71">
        <v>20221118</v>
      </c>
      <c r="H755" s="71"/>
      <c r="I755" s="71"/>
      <c r="K755" s="7" t="s">
        <v>2518</v>
      </c>
    </row>
    <row r="756" spans="1:11" s="7" customFormat="1" ht="14.25">
      <c r="A756" s="7" t="s">
        <v>764</v>
      </c>
      <c r="C756" s="84" t="s">
        <v>2519</v>
      </c>
      <c r="D756" s="7" t="s">
        <v>2520</v>
      </c>
      <c r="E756" s="70"/>
      <c r="F756" s="70"/>
      <c r="G756" s="71">
        <v>20221219</v>
      </c>
      <c r="H756" s="71"/>
      <c r="I756" s="71"/>
      <c r="K756" s="7" t="s">
        <v>2521</v>
      </c>
    </row>
    <row r="757" spans="1:11" s="7" customFormat="1" ht="14.25">
      <c r="A757" s="7" t="s">
        <v>165</v>
      </c>
      <c r="C757" s="84" t="s">
        <v>2522</v>
      </c>
      <c r="D757" s="7" t="s">
        <v>2523</v>
      </c>
      <c r="E757" s="70"/>
      <c r="F757" s="70"/>
      <c r="G757" s="71">
        <v>20220528</v>
      </c>
      <c r="H757" s="71"/>
      <c r="I757" s="71"/>
      <c r="K757" s="7" t="s">
        <v>2524</v>
      </c>
    </row>
    <row r="758" spans="1:11" s="7" customFormat="1" ht="14.25">
      <c r="A758" s="7" t="s">
        <v>97</v>
      </c>
      <c r="C758" s="84" t="s">
        <v>2525</v>
      </c>
      <c r="D758" s="7" t="s">
        <v>2526</v>
      </c>
      <c r="E758" s="70" t="s">
        <v>682</v>
      </c>
      <c r="F758" s="70"/>
      <c r="G758" s="71" t="s">
        <v>2527</v>
      </c>
      <c r="H758" s="71"/>
      <c r="I758" s="71"/>
      <c r="K758" s="7" t="s">
        <v>2521</v>
      </c>
    </row>
    <row r="759" spans="1:11" s="7" customFormat="1" ht="14.25">
      <c r="A759" s="7" t="s">
        <v>764</v>
      </c>
      <c r="C759" s="84" t="s">
        <v>2528</v>
      </c>
      <c r="D759" s="7" t="s">
        <v>2529</v>
      </c>
      <c r="E759" s="70"/>
      <c r="F759" s="70"/>
      <c r="G759" s="71">
        <v>20220429</v>
      </c>
      <c r="H759" s="71"/>
      <c r="I759" s="71"/>
      <c r="K759" s="7" t="s">
        <v>2518</v>
      </c>
    </row>
    <row r="760" spans="1:11" s="7" customFormat="1" ht="14.25">
      <c r="A760" s="7" t="s">
        <v>112</v>
      </c>
      <c r="C760" s="84" t="s">
        <v>1410</v>
      </c>
      <c r="D760" s="7" t="s">
        <v>2530</v>
      </c>
      <c r="E760" s="70" t="s">
        <v>30</v>
      </c>
      <c r="F760" s="70" t="s">
        <v>31</v>
      </c>
      <c r="G760" s="71">
        <v>181119</v>
      </c>
      <c r="H760" s="71"/>
      <c r="I760" s="71"/>
      <c r="K760" s="7" t="s">
        <v>2531</v>
      </c>
    </row>
    <row r="761" spans="1:11" s="7" customFormat="1" ht="14.25">
      <c r="A761" s="7" t="s">
        <v>764</v>
      </c>
      <c r="C761" s="84" t="s">
        <v>2532</v>
      </c>
      <c r="D761" s="7" t="s">
        <v>2533</v>
      </c>
      <c r="E761" s="70" t="s">
        <v>60</v>
      </c>
      <c r="F761" s="70" t="s">
        <v>31</v>
      </c>
      <c r="G761" s="71">
        <v>20210503</v>
      </c>
      <c r="H761" s="71"/>
      <c r="I761" s="71"/>
      <c r="K761" s="7" t="s">
        <v>2534</v>
      </c>
    </row>
    <row r="762" spans="1:11" s="7" customFormat="1" ht="14.25">
      <c r="A762" s="7" t="s">
        <v>1761</v>
      </c>
      <c r="C762" s="84" t="s">
        <v>2535</v>
      </c>
      <c r="D762" s="7" t="s">
        <v>2536</v>
      </c>
      <c r="E762" s="70" t="s">
        <v>60</v>
      </c>
      <c r="F762" s="70" t="s">
        <v>31</v>
      </c>
      <c r="G762" s="85" t="s">
        <v>2537</v>
      </c>
      <c r="H762" s="71"/>
      <c r="I762" s="71"/>
      <c r="K762" s="7" t="s">
        <v>2538</v>
      </c>
    </row>
    <row r="763" spans="1:11" s="7" customFormat="1" ht="14.25">
      <c r="A763" s="7" t="s">
        <v>1761</v>
      </c>
      <c r="D763" s="7" t="s">
        <v>2539</v>
      </c>
      <c r="E763" s="70" t="s">
        <v>1259</v>
      </c>
      <c r="F763" s="70" t="s">
        <v>31</v>
      </c>
      <c r="G763" s="85" t="s">
        <v>2540</v>
      </c>
      <c r="H763" s="71"/>
      <c r="I763" s="71"/>
      <c r="K763" s="7" t="s">
        <v>2538</v>
      </c>
    </row>
    <row r="764" spans="1:11" s="7" customFormat="1" ht="14.25">
      <c r="A764" s="7" t="s">
        <v>2541</v>
      </c>
      <c r="C764" s="84" t="s">
        <v>2542</v>
      </c>
      <c r="D764" s="7" t="s">
        <v>2543</v>
      </c>
      <c r="E764" s="70" t="s">
        <v>2544</v>
      </c>
      <c r="F764" s="70" t="s">
        <v>31</v>
      </c>
      <c r="G764" s="71" t="s">
        <v>2545</v>
      </c>
      <c r="H764" s="71"/>
      <c r="I764" s="71"/>
      <c r="K764" s="7" t="s">
        <v>2546</v>
      </c>
    </row>
    <row r="765" spans="1:11" s="7" customFormat="1" ht="14.25">
      <c r="A765" s="7" t="s">
        <v>2420</v>
      </c>
      <c r="C765" s="84" t="s">
        <v>2547</v>
      </c>
      <c r="D765" s="7" t="s">
        <v>2548</v>
      </c>
      <c r="E765" s="70" t="s">
        <v>60</v>
      </c>
      <c r="F765" s="70" t="s">
        <v>31</v>
      </c>
      <c r="G765" s="71">
        <v>20220415</v>
      </c>
      <c r="H765" s="71"/>
      <c r="I765" s="71"/>
      <c r="K765" s="7" t="s">
        <v>2436</v>
      </c>
    </row>
    <row r="766" spans="1:11" s="7" customFormat="1" ht="14.25">
      <c r="A766" s="7" t="s">
        <v>2420</v>
      </c>
      <c r="C766" s="84" t="s">
        <v>2549</v>
      </c>
      <c r="D766" s="7" t="s">
        <v>2550</v>
      </c>
      <c r="E766" s="70" t="s">
        <v>60</v>
      </c>
      <c r="F766" s="70" t="s">
        <v>31</v>
      </c>
      <c r="G766" s="71">
        <v>20220416</v>
      </c>
      <c r="H766" s="71"/>
      <c r="I766" s="71"/>
      <c r="K766" s="7" t="s">
        <v>2436</v>
      </c>
    </row>
    <row r="767" spans="1:11" s="7" customFormat="1" ht="14.25">
      <c r="A767" s="7" t="s">
        <v>2420</v>
      </c>
      <c r="C767" s="84" t="s">
        <v>2551</v>
      </c>
      <c r="D767" s="7" t="s">
        <v>2552</v>
      </c>
      <c r="E767" s="70" t="s">
        <v>60</v>
      </c>
      <c r="F767" s="70" t="s">
        <v>31</v>
      </c>
      <c r="G767" s="71">
        <v>20220410</v>
      </c>
      <c r="H767" s="71"/>
      <c r="I767" s="71"/>
      <c r="K767" s="7" t="s">
        <v>2436</v>
      </c>
    </row>
    <row r="768" spans="1:11" s="7" customFormat="1" ht="14.25">
      <c r="A768" s="7" t="s">
        <v>15</v>
      </c>
      <c r="C768" s="84" t="s">
        <v>2553</v>
      </c>
      <c r="D768" s="7" t="s">
        <v>2554</v>
      </c>
      <c r="E768" s="70" t="s">
        <v>236</v>
      </c>
      <c r="F768" s="70" t="s">
        <v>31</v>
      </c>
      <c r="G768" s="71">
        <v>20230107</v>
      </c>
      <c r="H768" s="71"/>
      <c r="I768" s="71"/>
      <c r="K768" s="7" t="s">
        <v>2555</v>
      </c>
    </row>
    <row r="769" spans="1:11" s="7" customFormat="1" ht="14.25">
      <c r="A769" s="7" t="s">
        <v>2556</v>
      </c>
      <c r="C769" s="84" t="s">
        <v>2557</v>
      </c>
      <c r="D769" s="7" t="s">
        <v>2558</v>
      </c>
      <c r="E769" s="70" t="s">
        <v>30</v>
      </c>
      <c r="F769" s="70" t="s">
        <v>31</v>
      </c>
      <c r="G769" s="71">
        <v>20220320</v>
      </c>
      <c r="H769" s="71"/>
      <c r="I769" s="71"/>
      <c r="K769" s="7" t="s">
        <v>2559</v>
      </c>
    </row>
    <row r="770" spans="1:11" s="7" customFormat="1" ht="14.25">
      <c r="A770" s="7" t="s">
        <v>258</v>
      </c>
      <c r="C770" s="84" t="s">
        <v>2560</v>
      </c>
      <c r="D770" s="7" t="s">
        <v>2561</v>
      </c>
      <c r="E770" s="70" t="s">
        <v>682</v>
      </c>
      <c r="F770" s="70" t="s">
        <v>31</v>
      </c>
      <c r="G770" s="71">
        <v>202209</v>
      </c>
      <c r="H770" s="71"/>
      <c r="I770" s="71"/>
      <c r="K770" s="7" t="s">
        <v>2562</v>
      </c>
    </row>
    <row r="771" spans="1:11" s="7" customFormat="1" ht="14.25">
      <c r="A771" s="7" t="s">
        <v>258</v>
      </c>
      <c r="C771" s="7" t="s">
        <v>2563</v>
      </c>
      <c r="D771" s="7" t="s">
        <v>2564</v>
      </c>
      <c r="E771" s="70" t="s">
        <v>682</v>
      </c>
      <c r="F771" s="70" t="s">
        <v>31</v>
      </c>
      <c r="G771" s="71">
        <v>202209</v>
      </c>
      <c r="H771" s="71"/>
      <c r="I771" s="71"/>
      <c r="K771" s="7" t="s">
        <v>2562</v>
      </c>
    </row>
    <row r="772" spans="1:11" s="7" customFormat="1" ht="14.25">
      <c r="A772" s="7" t="s">
        <v>258</v>
      </c>
      <c r="C772" s="84" t="s">
        <v>2565</v>
      </c>
      <c r="D772" s="7" t="s">
        <v>2566</v>
      </c>
      <c r="E772" s="70" t="s">
        <v>682</v>
      </c>
      <c r="F772" s="70" t="s">
        <v>31</v>
      </c>
      <c r="G772" s="71">
        <v>202207</v>
      </c>
      <c r="H772" s="71"/>
      <c r="I772" s="71"/>
      <c r="K772" s="7" t="s">
        <v>2562</v>
      </c>
    </row>
    <row r="773" spans="1:11" s="7" customFormat="1" ht="14.25">
      <c r="A773" s="7" t="s">
        <v>258</v>
      </c>
      <c r="C773" s="84" t="s">
        <v>2567</v>
      </c>
      <c r="D773" s="7" t="s">
        <v>2568</v>
      </c>
      <c r="E773" s="70" t="s">
        <v>682</v>
      </c>
      <c r="F773" s="70" t="s">
        <v>31</v>
      </c>
      <c r="G773" s="71">
        <v>202207</v>
      </c>
      <c r="H773" s="71"/>
      <c r="I773" s="71"/>
      <c r="K773" s="7" t="s">
        <v>2562</v>
      </c>
    </row>
    <row r="774" spans="1:11" s="7" customFormat="1" ht="14.25">
      <c r="E774" s="70"/>
      <c r="F774" s="70"/>
      <c r="G774" s="71"/>
      <c r="H774" s="71"/>
      <c r="I774" s="71"/>
    </row>
    <row r="775" spans="1:11" s="7" customFormat="1" ht="14.25">
      <c r="E775" s="70"/>
      <c r="F775" s="70"/>
      <c r="G775" s="71"/>
      <c r="H775" s="71"/>
      <c r="I775" s="71"/>
    </row>
    <row r="776" spans="1:11" s="7" customFormat="1" ht="14.25">
      <c r="E776" s="70"/>
      <c r="F776" s="70"/>
      <c r="G776" s="71"/>
      <c r="H776" s="71"/>
      <c r="I776" s="71"/>
    </row>
    <row r="777" spans="1:11" s="7" customFormat="1" ht="14.25">
      <c r="E777" s="70"/>
      <c r="F777" s="70"/>
      <c r="G777" s="71"/>
      <c r="H777" s="71"/>
      <c r="I777" s="71"/>
    </row>
    <row r="778" spans="1:11" s="7" customFormat="1" ht="14.25">
      <c r="E778" s="70"/>
      <c r="F778" s="70"/>
      <c r="G778" s="71"/>
      <c r="H778" s="71"/>
      <c r="I778" s="71"/>
    </row>
    <row r="779" spans="1:11" s="7" customFormat="1" ht="14.25">
      <c r="E779" s="70"/>
      <c r="F779" s="70"/>
      <c r="G779" s="71"/>
      <c r="H779" s="71"/>
      <c r="I779" s="71"/>
    </row>
    <row r="780" spans="1:11" s="7" customFormat="1" ht="14.25">
      <c r="E780" s="70"/>
      <c r="F780" s="70"/>
      <c r="G780" s="71"/>
      <c r="H780" s="71"/>
      <c r="I780" s="71"/>
    </row>
    <row r="781" spans="1:11" s="7" customFormat="1" ht="14.25">
      <c r="E781" s="70"/>
      <c r="F781" s="70"/>
      <c r="G781" s="71"/>
      <c r="H781" s="71"/>
      <c r="I781" s="71"/>
    </row>
    <row r="782" spans="1:11" s="7" customFormat="1" ht="14.25">
      <c r="E782" s="70"/>
      <c r="F782" s="70"/>
      <c r="G782" s="71"/>
      <c r="H782" s="71"/>
      <c r="I782" s="71"/>
    </row>
    <row r="783" spans="1:11" s="7" customFormat="1" ht="14.25">
      <c r="E783" s="70"/>
      <c r="F783" s="70"/>
      <c r="G783" s="71"/>
      <c r="H783" s="71"/>
      <c r="I783" s="71"/>
    </row>
    <row r="784" spans="1:11" s="7" customFormat="1" ht="14.25">
      <c r="E784" s="70"/>
      <c r="F784" s="70"/>
      <c r="G784" s="71"/>
      <c r="H784" s="71"/>
      <c r="I784" s="71"/>
    </row>
    <row r="785" spans="5:9" s="7" customFormat="1" ht="14.25">
      <c r="E785" s="70"/>
      <c r="F785" s="70"/>
      <c r="G785" s="71"/>
      <c r="H785" s="71"/>
      <c r="I785" s="71"/>
    </row>
    <row r="786" spans="5:9" s="7" customFormat="1" ht="14.25">
      <c r="E786" s="70"/>
      <c r="F786" s="70"/>
      <c r="G786" s="71"/>
      <c r="H786" s="71"/>
      <c r="I786" s="71"/>
    </row>
    <row r="787" spans="5:9" s="7" customFormat="1" ht="14.25">
      <c r="E787" s="70"/>
      <c r="F787" s="70"/>
      <c r="G787" s="71"/>
      <c r="H787" s="71"/>
      <c r="I787" s="71"/>
    </row>
    <row r="788" spans="5:9" s="7" customFormat="1" ht="14.25">
      <c r="E788" s="70"/>
      <c r="F788" s="70"/>
      <c r="G788" s="71"/>
      <c r="H788" s="71"/>
      <c r="I788" s="71"/>
    </row>
    <row r="789" spans="5:9" s="7" customFormat="1" ht="14.25">
      <c r="E789" s="70"/>
      <c r="F789" s="70"/>
      <c r="G789" s="71"/>
      <c r="H789" s="71"/>
      <c r="I789" s="71"/>
    </row>
    <row r="790" spans="5:9" s="7" customFormat="1" ht="14.25">
      <c r="E790" s="70"/>
      <c r="F790" s="70"/>
      <c r="G790" s="71"/>
      <c r="H790" s="71"/>
      <c r="I790" s="71"/>
    </row>
    <row r="791" spans="5:9" s="7" customFormat="1" ht="14.25">
      <c r="E791" s="70"/>
      <c r="F791" s="70"/>
      <c r="G791" s="71"/>
      <c r="H791" s="71"/>
      <c r="I791" s="71"/>
    </row>
    <row r="792" spans="5:9" s="7" customFormat="1" ht="14.25">
      <c r="E792" s="70"/>
      <c r="F792" s="70"/>
      <c r="G792" s="71"/>
      <c r="H792" s="71"/>
      <c r="I792" s="71"/>
    </row>
    <row r="793" spans="5:9" s="7" customFormat="1" ht="14.25">
      <c r="E793" s="70"/>
      <c r="F793" s="70"/>
      <c r="G793" s="71"/>
      <c r="H793" s="71"/>
      <c r="I793" s="71"/>
    </row>
    <row r="794" spans="5:9" s="7" customFormat="1" ht="14.25">
      <c r="E794" s="70"/>
      <c r="F794" s="70"/>
      <c r="G794" s="71"/>
      <c r="H794" s="71"/>
      <c r="I794" s="71"/>
    </row>
    <row r="795" spans="5:9" s="7" customFormat="1" ht="14.25">
      <c r="E795" s="70"/>
      <c r="F795" s="70"/>
      <c r="G795" s="71"/>
      <c r="H795" s="71"/>
      <c r="I795" s="71"/>
    </row>
    <row r="796" spans="5:9" s="7" customFormat="1" ht="14.25">
      <c r="E796" s="70"/>
      <c r="F796" s="70"/>
      <c r="G796" s="71"/>
      <c r="H796" s="71"/>
      <c r="I796" s="71"/>
    </row>
    <row r="797" spans="5:9" s="7" customFormat="1" ht="14.25">
      <c r="E797" s="70"/>
      <c r="F797" s="70"/>
      <c r="G797" s="71"/>
      <c r="H797" s="71"/>
      <c r="I797" s="71"/>
    </row>
    <row r="798" spans="5:9" s="7" customFormat="1" ht="14.25">
      <c r="E798" s="70"/>
      <c r="F798" s="70"/>
      <c r="G798" s="71"/>
      <c r="H798" s="71"/>
      <c r="I798" s="71"/>
    </row>
    <row r="799" spans="5:9" s="7" customFormat="1" ht="14.25">
      <c r="E799" s="70"/>
      <c r="F799" s="70"/>
      <c r="G799" s="71"/>
      <c r="H799" s="71"/>
      <c r="I799" s="71"/>
    </row>
    <row r="800" spans="5:9" s="7" customFormat="1" ht="14.25">
      <c r="E800" s="70"/>
      <c r="F800" s="70"/>
      <c r="G800" s="71"/>
      <c r="H800" s="71"/>
      <c r="I800" s="71"/>
    </row>
    <row r="801" spans="5:9" s="7" customFormat="1" ht="14.25">
      <c r="E801" s="70"/>
      <c r="F801" s="70"/>
      <c r="G801" s="71"/>
      <c r="H801" s="71"/>
      <c r="I801" s="71"/>
    </row>
    <row r="802" spans="5:9" s="7" customFormat="1" ht="14.25">
      <c r="E802" s="70"/>
      <c r="F802" s="70"/>
      <c r="G802" s="71"/>
      <c r="H802" s="71"/>
      <c r="I802" s="71"/>
    </row>
    <row r="803" spans="5:9" s="7" customFormat="1" ht="14.25">
      <c r="E803" s="70"/>
      <c r="F803" s="70"/>
      <c r="G803" s="71"/>
      <c r="H803" s="71"/>
      <c r="I803" s="71"/>
    </row>
    <row r="804" spans="5:9" s="7" customFormat="1" ht="14.25">
      <c r="E804" s="70"/>
      <c r="F804" s="70"/>
      <c r="G804" s="71"/>
      <c r="H804" s="71"/>
      <c r="I804" s="71"/>
    </row>
    <row r="805" spans="5:9" s="7" customFormat="1" ht="14.25">
      <c r="E805" s="70"/>
      <c r="F805" s="70"/>
      <c r="G805" s="71"/>
      <c r="H805" s="71"/>
      <c r="I805" s="71"/>
    </row>
    <row r="806" spans="5:9" s="7" customFormat="1" ht="14.25">
      <c r="E806" s="70"/>
      <c r="F806" s="70"/>
      <c r="G806" s="71"/>
      <c r="H806" s="71"/>
      <c r="I806" s="71"/>
    </row>
    <row r="807" spans="5:9" s="7" customFormat="1" ht="14.25">
      <c r="E807" s="70"/>
      <c r="F807" s="70"/>
      <c r="G807" s="71"/>
      <c r="H807" s="71"/>
      <c r="I807" s="71"/>
    </row>
    <row r="808" spans="5:9" s="7" customFormat="1" ht="14.25">
      <c r="E808" s="70"/>
      <c r="F808" s="70"/>
      <c r="G808" s="71"/>
      <c r="H808" s="71"/>
      <c r="I808" s="71"/>
    </row>
    <row r="809" spans="5:9" s="7" customFormat="1" ht="14.25">
      <c r="E809" s="70"/>
      <c r="F809" s="70"/>
      <c r="G809" s="71"/>
      <c r="H809" s="71"/>
      <c r="I809" s="71"/>
    </row>
    <row r="810" spans="5:9" s="7" customFormat="1" ht="14.25">
      <c r="E810" s="70"/>
      <c r="F810" s="70"/>
      <c r="G810" s="71"/>
      <c r="H810" s="71"/>
      <c r="I810" s="71"/>
    </row>
    <row r="811" spans="5:9" s="7" customFormat="1" ht="14.25">
      <c r="E811" s="70"/>
      <c r="F811" s="70"/>
      <c r="G811" s="71"/>
      <c r="H811" s="71"/>
      <c r="I811" s="71"/>
    </row>
    <row r="812" spans="5:9" s="7" customFormat="1" ht="14.25">
      <c r="E812" s="70"/>
      <c r="F812" s="70"/>
      <c r="G812" s="71"/>
      <c r="H812" s="71"/>
      <c r="I812" s="71"/>
    </row>
    <row r="813" spans="5:9" s="7" customFormat="1" ht="14.25">
      <c r="E813" s="70"/>
      <c r="F813" s="70"/>
      <c r="G813" s="71"/>
      <c r="H813" s="71"/>
      <c r="I813" s="71"/>
    </row>
    <row r="814" spans="5:9" s="7" customFormat="1" ht="14.25">
      <c r="E814" s="70"/>
      <c r="F814" s="70"/>
      <c r="G814" s="71"/>
      <c r="H814" s="71"/>
      <c r="I814" s="71"/>
    </row>
  </sheetData>
  <autoFilter ref="B2:P725" xr:uid="{00000000-0009-0000-0000-000000000000}">
    <sortState xmlns:xlrd2="http://schemas.microsoft.com/office/spreadsheetml/2017/richdata2" ref="B2:P725">
      <sortCondition ref="C2"/>
    </sortState>
  </autoFilter>
  <phoneticPr fontId="13" type="noConversion"/>
  <conditionalFormatting sqref="D137">
    <cfRule type="duplicateValues" dxfId="193" priority="1"/>
  </conditionalFormatting>
  <conditionalFormatting sqref="C139">
    <cfRule type="duplicateValues" dxfId="192" priority="6"/>
  </conditionalFormatting>
  <conditionalFormatting sqref="D147">
    <cfRule type="duplicateValues" dxfId="191" priority="2"/>
  </conditionalFormatting>
  <conditionalFormatting sqref="C168">
    <cfRule type="duplicateValues" dxfId="190" priority="31"/>
  </conditionalFormatting>
  <conditionalFormatting sqref="C169">
    <cfRule type="duplicateValues" dxfId="189" priority="30"/>
  </conditionalFormatting>
  <conditionalFormatting sqref="C170">
    <cfRule type="duplicateValues" dxfId="188" priority="29"/>
  </conditionalFormatting>
  <conditionalFormatting sqref="C171">
    <cfRule type="duplicateValues" dxfId="187" priority="28"/>
  </conditionalFormatting>
  <conditionalFormatting sqref="C172">
    <cfRule type="duplicateValues" dxfId="186" priority="27"/>
  </conditionalFormatting>
  <conditionalFormatting sqref="C173">
    <cfRule type="duplicateValues" dxfId="185" priority="26"/>
  </conditionalFormatting>
  <conditionalFormatting sqref="C174">
    <cfRule type="duplicateValues" dxfId="184" priority="25"/>
  </conditionalFormatting>
  <conditionalFormatting sqref="C178">
    <cfRule type="duplicateValues" dxfId="183" priority="24"/>
  </conditionalFormatting>
  <conditionalFormatting sqref="B185">
    <cfRule type="duplicateValues" dxfId="182" priority="60"/>
    <cfRule type="duplicateValues" dxfId="181" priority="61"/>
  </conditionalFormatting>
  <conditionalFormatting sqref="C186">
    <cfRule type="duplicateValues" dxfId="180" priority="13"/>
  </conditionalFormatting>
  <conditionalFormatting sqref="G263:I263">
    <cfRule type="duplicateValues" dxfId="179" priority="33"/>
  </conditionalFormatting>
  <conditionalFormatting sqref="G266:I266">
    <cfRule type="duplicateValues" dxfId="178" priority="36"/>
  </conditionalFormatting>
  <conditionalFormatting sqref="G267">
    <cfRule type="duplicateValues" dxfId="177" priority="34"/>
  </conditionalFormatting>
  <conditionalFormatting sqref="H267:I267">
    <cfRule type="duplicateValues" dxfId="176" priority="5"/>
  </conditionalFormatting>
  <conditionalFormatting sqref="G268">
    <cfRule type="duplicateValues" dxfId="175" priority="35"/>
  </conditionalFormatting>
  <conditionalFormatting sqref="H268:I268">
    <cfRule type="duplicateValues" dxfId="174" priority="4"/>
  </conditionalFormatting>
  <conditionalFormatting sqref="H269:I269">
    <cfRule type="duplicateValues" dxfId="173" priority="3"/>
  </conditionalFormatting>
  <conditionalFormatting sqref="C280">
    <cfRule type="duplicateValues" dxfId="172" priority="20"/>
  </conditionalFormatting>
  <conditionalFormatting sqref="B287">
    <cfRule type="duplicateValues" dxfId="171" priority="209"/>
  </conditionalFormatting>
  <conditionalFormatting sqref="B288">
    <cfRule type="duplicateValues" dxfId="170" priority="207"/>
  </conditionalFormatting>
  <conditionalFormatting sqref="B301">
    <cfRule type="duplicateValues" dxfId="169" priority="208"/>
  </conditionalFormatting>
  <conditionalFormatting sqref="B336">
    <cfRule type="duplicateValues" dxfId="168" priority="203"/>
    <cfRule type="duplicateValues" dxfId="167" priority="204"/>
  </conditionalFormatting>
  <conditionalFormatting sqref="B337">
    <cfRule type="duplicateValues" dxfId="166" priority="201"/>
    <cfRule type="duplicateValues" dxfId="165" priority="202"/>
  </conditionalFormatting>
  <conditionalFormatting sqref="B340">
    <cfRule type="duplicateValues" dxfId="164" priority="199"/>
    <cfRule type="duplicateValues" dxfId="163" priority="200"/>
  </conditionalFormatting>
  <conditionalFormatting sqref="B344">
    <cfRule type="duplicateValues" dxfId="162" priority="194"/>
    <cfRule type="duplicateValues" dxfId="161" priority="198"/>
  </conditionalFormatting>
  <conditionalFormatting sqref="B345">
    <cfRule type="duplicateValues" dxfId="160" priority="193"/>
    <cfRule type="duplicateValues" dxfId="159" priority="197"/>
  </conditionalFormatting>
  <conditionalFormatting sqref="B346">
    <cfRule type="duplicateValues" dxfId="158" priority="192"/>
    <cfRule type="duplicateValues" dxfId="157" priority="196"/>
  </conditionalFormatting>
  <conditionalFormatting sqref="B347">
    <cfRule type="duplicateValues" dxfId="156" priority="191"/>
    <cfRule type="duplicateValues" dxfId="155" priority="195"/>
  </conditionalFormatting>
  <conditionalFormatting sqref="B370">
    <cfRule type="duplicateValues" dxfId="154" priority="185"/>
    <cfRule type="duplicateValues" dxfId="153" priority="186"/>
  </conditionalFormatting>
  <conditionalFormatting sqref="B387">
    <cfRule type="duplicateValues" dxfId="152" priority="181"/>
    <cfRule type="duplicateValues" dxfId="151" priority="182"/>
  </conditionalFormatting>
  <conditionalFormatting sqref="B388">
    <cfRule type="duplicateValues" dxfId="150" priority="179"/>
    <cfRule type="duplicateValues" dxfId="149" priority="180"/>
  </conditionalFormatting>
  <conditionalFormatting sqref="B389">
    <cfRule type="duplicateValues" dxfId="148" priority="177"/>
    <cfRule type="duplicateValues" dxfId="147" priority="178"/>
  </conditionalFormatting>
  <conditionalFormatting sqref="B390">
    <cfRule type="duplicateValues" dxfId="146" priority="175"/>
    <cfRule type="duplicateValues" dxfId="145" priority="176"/>
  </conditionalFormatting>
  <conditionalFormatting sqref="C391">
    <cfRule type="duplicateValues" dxfId="144" priority="39"/>
  </conditionalFormatting>
  <conditionalFormatting sqref="C392">
    <cfRule type="duplicateValues" dxfId="143" priority="38"/>
  </conditionalFormatting>
  <conditionalFormatting sqref="C393">
    <cfRule type="duplicateValues" dxfId="142" priority="37"/>
  </conditionalFormatting>
  <conditionalFormatting sqref="B394">
    <cfRule type="duplicateValues" dxfId="141" priority="173"/>
    <cfRule type="duplicateValues" dxfId="140" priority="174"/>
  </conditionalFormatting>
  <conditionalFormatting sqref="B416">
    <cfRule type="duplicateValues" dxfId="139" priority="171"/>
    <cfRule type="duplicateValues" dxfId="138" priority="172"/>
  </conditionalFormatting>
  <conditionalFormatting sqref="B420">
    <cfRule type="duplicateValues" dxfId="137" priority="167"/>
    <cfRule type="duplicateValues" dxfId="136" priority="168"/>
    <cfRule type="duplicateValues" dxfId="135" priority="169"/>
  </conditionalFormatting>
  <conditionalFormatting sqref="B428">
    <cfRule type="duplicateValues" dxfId="134" priority="160"/>
  </conditionalFormatting>
  <conditionalFormatting sqref="B429">
    <cfRule type="duplicateValues" dxfId="133" priority="161"/>
  </conditionalFormatting>
  <conditionalFormatting sqref="B430">
    <cfRule type="duplicateValues" dxfId="132" priority="162"/>
  </conditionalFormatting>
  <conditionalFormatting sqref="B436">
    <cfRule type="duplicateValues" dxfId="131" priority="14"/>
    <cfRule type="duplicateValues" dxfId="130" priority="15"/>
    <cfRule type="duplicateValues" dxfId="129" priority="16"/>
    <cfRule type="duplicateValues" dxfId="128" priority="17"/>
    <cfRule type="duplicateValues" dxfId="127" priority="18"/>
  </conditionalFormatting>
  <conditionalFormatting sqref="C436">
    <cfRule type="duplicateValues" dxfId="126" priority="19"/>
  </conditionalFormatting>
  <conditionalFormatting sqref="B438">
    <cfRule type="duplicateValues" dxfId="125" priority="7"/>
    <cfRule type="duplicateValues" dxfId="124" priority="8"/>
    <cfRule type="duplicateValues" dxfId="123" priority="9"/>
    <cfRule type="duplicateValues" dxfId="122" priority="10"/>
    <cfRule type="duplicateValues" dxfId="121" priority="11"/>
  </conditionalFormatting>
  <conditionalFormatting sqref="C438">
    <cfRule type="duplicateValues" dxfId="120" priority="12"/>
  </conditionalFormatting>
  <conditionalFormatting sqref="B451">
    <cfRule type="duplicateValues" dxfId="119" priority="150"/>
    <cfRule type="duplicateValues" dxfId="118" priority="151"/>
    <cfRule type="duplicateValues" dxfId="117" priority="152"/>
    <cfRule type="duplicateValues" dxfId="116" priority="153"/>
    <cfRule type="duplicateValues" dxfId="115" priority="154"/>
  </conditionalFormatting>
  <conditionalFormatting sqref="B453">
    <cfRule type="duplicateValues" dxfId="114" priority="144"/>
    <cfRule type="duplicateValues" dxfId="113" priority="145"/>
    <cfRule type="duplicateValues" dxfId="112" priority="146"/>
    <cfRule type="duplicateValues" dxfId="111" priority="147"/>
    <cfRule type="duplicateValues" dxfId="110" priority="148"/>
  </conditionalFormatting>
  <conditionalFormatting sqref="B454">
    <cfRule type="duplicateValues" dxfId="109" priority="139"/>
    <cfRule type="duplicateValues" dxfId="108" priority="140"/>
    <cfRule type="duplicateValues" dxfId="107" priority="141"/>
    <cfRule type="duplicateValues" dxfId="106" priority="142"/>
    <cfRule type="duplicateValues" dxfId="105" priority="143"/>
  </conditionalFormatting>
  <conditionalFormatting sqref="B455">
    <cfRule type="duplicateValues" dxfId="104" priority="134"/>
    <cfRule type="duplicateValues" dxfId="103" priority="135"/>
    <cfRule type="duplicateValues" dxfId="102" priority="136"/>
    <cfRule type="duplicateValues" dxfId="101" priority="137"/>
    <cfRule type="duplicateValues" dxfId="100" priority="138"/>
  </conditionalFormatting>
  <conditionalFormatting sqref="B456">
    <cfRule type="duplicateValues" dxfId="99" priority="129"/>
    <cfRule type="duplicateValues" dxfId="98" priority="130"/>
    <cfRule type="duplicateValues" dxfId="97" priority="131"/>
    <cfRule type="duplicateValues" dxfId="96" priority="132"/>
    <cfRule type="duplicateValues" dxfId="95" priority="133"/>
  </conditionalFormatting>
  <conditionalFormatting sqref="B457">
    <cfRule type="duplicateValues" dxfId="94" priority="124"/>
    <cfRule type="duplicateValues" dxfId="93" priority="125"/>
    <cfRule type="duplicateValues" dxfId="92" priority="126"/>
    <cfRule type="duplicateValues" dxfId="91" priority="127"/>
    <cfRule type="duplicateValues" dxfId="90" priority="128"/>
  </conditionalFormatting>
  <conditionalFormatting sqref="B458">
    <cfRule type="duplicateValues" dxfId="89" priority="119"/>
    <cfRule type="duplicateValues" dxfId="88" priority="120"/>
    <cfRule type="duplicateValues" dxfId="87" priority="121"/>
    <cfRule type="duplicateValues" dxfId="86" priority="122"/>
    <cfRule type="duplicateValues" dxfId="85" priority="123"/>
  </conditionalFormatting>
  <conditionalFormatting sqref="B459">
    <cfRule type="duplicateValues" dxfId="84" priority="114"/>
    <cfRule type="duplicateValues" dxfId="83" priority="115"/>
    <cfRule type="duplicateValues" dxfId="82" priority="116"/>
    <cfRule type="duplicateValues" dxfId="81" priority="117"/>
    <cfRule type="duplicateValues" dxfId="80" priority="118"/>
  </conditionalFormatting>
  <conditionalFormatting sqref="B460">
    <cfRule type="duplicateValues" dxfId="79" priority="109"/>
    <cfRule type="duplicateValues" dxfId="78" priority="110"/>
    <cfRule type="duplicateValues" dxfId="77" priority="111"/>
    <cfRule type="duplicateValues" dxfId="76" priority="112"/>
    <cfRule type="duplicateValues" dxfId="75" priority="113"/>
  </conditionalFormatting>
  <conditionalFormatting sqref="B461">
    <cfRule type="duplicateValues" dxfId="74" priority="104"/>
    <cfRule type="duplicateValues" dxfId="73" priority="105"/>
    <cfRule type="duplicateValues" dxfId="72" priority="106"/>
    <cfRule type="duplicateValues" dxfId="71" priority="107"/>
    <cfRule type="duplicateValues" dxfId="70" priority="108"/>
  </conditionalFormatting>
  <conditionalFormatting sqref="B462">
    <cfRule type="duplicateValues" dxfId="69" priority="99"/>
    <cfRule type="duplicateValues" dxfId="68" priority="100"/>
    <cfRule type="duplicateValues" dxfId="67" priority="101"/>
    <cfRule type="duplicateValues" dxfId="66" priority="102"/>
    <cfRule type="duplicateValues" dxfId="65" priority="103"/>
  </conditionalFormatting>
  <conditionalFormatting sqref="B463">
    <cfRule type="duplicateValues" dxfId="64" priority="94"/>
    <cfRule type="duplicateValues" dxfId="63" priority="95"/>
    <cfRule type="duplicateValues" dxfId="62" priority="96"/>
    <cfRule type="duplicateValues" dxfId="61" priority="97"/>
    <cfRule type="duplicateValues" dxfId="60" priority="98"/>
  </conditionalFormatting>
  <conditionalFormatting sqref="B464">
    <cfRule type="duplicateValues" dxfId="59" priority="89"/>
    <cfRule type="duplicateValues" dxfId="58" priority="90"/>
    <cfRule type="duplicateValues" dxfId="57" priority="91"/>
    <cfRule type="duplicateValues" dxfId="56" priority="92"/>
    <cfRule type="duplicateValues" dxfId="55" priority="93"/>
  </conditionalFormatting>
  <conditionalFormatting sqref="B465">
    <cfRule type="duplicateValues" dxfId="54" priority="84"/>
    <cfRule type="duplicateValues" dxfId="53" priority="85"/>
    <cfRule type="duplicateValues" dxfId="52" priority="86"/>
    <cfRule type="duplicateValues" dxfId="51" priority="87"/>
    <cfRule type="duplicateValues" dxfId="50" priority="88"/>
  </conditionalFormatting>
  <conditionalFormatting sqref="B466">
    <cfRule type="duplicateValues" dxfId="49" priority="79"/>
    <cfRule type="duplicateValues" dxfId="48" priority="80"/>
    <cfRule type="duplicateValues" dxfId="47" priority="81"/>
    <cfRule type="duplicateValues" dxfId="46" priority="82"/>
    <cfRule type="duplicateValues" dxfId="45" priority="83"/>
  </conditionalFormatting>
  <conditionalFormatting sqref="B467">
    <cfRule type="duplicateValues" dxfId="44" priority="74"/>
    <cfRule type="duplicateValues" dxfId="43" priority="75"/>
    <cfRule type="duplicateValues" dxfId="42" priority="76"/>
    <cfRule type="duplicateValues" dxfId="41" priority="77"/>
    <cfRule type="duplicateValues" dxfId="40" priority="78"/>
  </conditionalFormatting>
  <conditionalFormatting sqref="B480">
    <cfRule type="duplicateValues" dxfId="39" priority="72"/>
  </conditionalFormatting>
  <conditionalFormatting sqref="B481">
    <cfRule type="duplicateValues" dxfId="38" priority="70"/>
  </conditionalFormatting>
  <conditionalFormatting sqref="B483">
    <cfRule type="duplicateValues" dxfId="37" priority="71"/>
  </conditionalFormatting>
  <conditionalFormatting sqref="B490">
    <cfRule type="duplicateValues" dxfId="36" priority="68"/>
  </conditionalFormatting>
  <conditionalFormatting sqref="B491">
    <cfRule type="duplicateValues" dxfId="35" priority="67"/>
  </conditionalFormatting>
  <conditionalFormatting sqref="C512">
    <cfRule type="duplicateValues" dxfId="34" priority="211"/>
  </conditionalFormatting>
  <conditionalFormatting sqref="B517">
    <cfRule type="duplicateValues" dxfId="33" priority="62"/>
    <cfRule type="duplicateValues" dxfId="32" priority="63"/>
    <cfRule type="duplicateValues" dxfId="31" priority="64"/>
    <cfRule type="duplicateValues" dxfId="30" priority="65"/>
    <cfRule type="duplicateValues" dxfId="29" priority="66"/>
  </conditionalFormatting>
  <conditionalFormatting sqref="B528">
    <cfRule type="duplicateValues" dxfId="28" priority="58"/>
    <cfRule type="duplicateValues" dxfId="27" priority="59"/>
  </conditionalFormatting>
  <conditionalFormatting sqref="B529">
    <cfRule type="duplicateValues" dxfId="26" priority="56"/>
    <cfRule type="duplicateValues" dxfId="25" priority="57"/>
  </conditionalFormatting>
  <conditionalFormatting sqref="B531">
    <cfRule type="duplicateValues" dxfId="24" priority="54"/>
    <cfRule type="duplicateValues" dxfId="23" priority="55"/>
  </conditionalFormatting>
  <conditionalFormatting sqref="B284:B286">
    <cfRule type="duplicateValues" dxfId="22" priority="210"/>
  </conditionalFormatting>
  <conditionalFormatting sqref="B289:B300">
    <cfRule type="duplicateValues" dxfId="21" priority="206"/>
  </conditionalFormatting>
  <conditionalFormatting sqref="B316:B332">
    <cfRule type="duplicateValues" dxfId="20" priority="205"/>
  </conditionalFormatting>
  <conditionalFormatting sqref="B348:B349">
    <cfRule type="duplicateValues" dxfId="19" priority="189"/>
    <cfRule type="duplicateValues" dxfId="18" priority="190"/>
  </conditionalFormatting>
  <conditionalFormatting sqref="B350:B360">
    <cfRule type="duplicateValues" dxfId="17" priority="187"/>
    <cfRule type="duplicateValues" dxfId="16" priority="188"/>
  </conditionalFormatting>
  <conditionalFormatting sqref="B371:B372">
    <cfRule type="duplicateValues" dxfId="15" priority="183"/>
    <cfRule type="duplicateValues" dxfId="14" priority="184"/>
  </conditionalFormatting>
  <conditionalFormatting sqref="B417:B418">
    <cfRule type="duplicateValues" dxfId="13" priority="170"/>
  </conditionalFormatting>
  <conditionalFormatting sqref="B424:B427">
    <cfRule type="duplicateValues" dxfId="12" priority="164"/>
    <cfRule type="duplicateValues" dxfId="11" priority="165"/>
    <cfRule type="duplicateValues" dxfId="10" priority="166"/>
  </conditionalFormatting>
  <conditionalFormatting sqref="B424:B430">
    <cfRule type="duplicateValues" dxfId="9" priority="163"/>
  </conditionalFormatting>
  <conditionalFormatting sqref="B452:B466">
    <cfRule type="duplicateValues" dxfId="8" priority="149"/>
  </conditionalFormatting>
  <conditionalFormatting sqref="B475:B479">
    <cfRule type="duplicateValues" dxfId="7" priority="73"/>
  </conditionalFormatting>
  <conditionalFormatting sqref="B484:B488">
    <cfRule type="duplicateValues" dxfId="6" priority="69"/>
  </conditionalFormatting>
  <conditionalFormatting sqref="G3:I55 C126:C138 C63:C123 G118:I123 C50:C55 G63:I107 G126:I134 G109:I116 C164 C145:C154 C185 C526:C529 C513:C523 C546 C261:C279 G235:I249 G228:I233 G264:I265 G270:I272 G261:I262 C281:C363 C224:C259 C437 C439:C498 G252:I259 C394:C435 C365:C390 C543:C544 C502:C511 C531:C541 C187">
    <cfRule type="duplicateValues" dxfId="5" priority="212"/>
  </conditionalFormatting>
  <conditionalFormatting sqref="B433:B435 B437 B439:B446">
    <cfRule type="duplicateValues" dxfId="4" priority="155"/>
    <cfRule type="duplicateValues" dxfId="3" priority="156"/>
    <cfRule type="duplicateValues" dxfId="2" priority="157"/>
    <cfRule type="duplicateValues" dxfId="1" priority="158"/>
    <cfRule type="duplicateValues" dxfId="0" priority="159"/>
  </conditionalFormatting>
  <pageMargins left="0.75" right="0.75" top="1" bottom="1" header="0.5" footer="0.5"/>
  <pageSetup paperSize="9" orientation="portrait"/>
  <ignoredErrors>
    <ignoredError sqref="G722 C705:C714 C727 G728 C728:C730" numberStoredAsText="1"/>
  </ignoredErrors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>
      <selection activeCell="C20" sqref="B20:C20"/>
    </sheetView>
  </sheetViews>
  <sheetFormatPr defaultColWidth="8.75" defaultRowHeight="13.5"/>
  <sheetData/>
  <phoneticPr fontId="13" type="noConversion"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现有样品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2019-06-03T10:27:00Z</dcterms:created>
  <dcterms:modified xsi:type="dcterms:W3CDTF">2020-05-11T03:30:54Z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2052-11.1.0.9662</vt:lpwstr>
  </property>
</Properties>
</file>